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55FA5E46-ED29-4586-B1EF-56508D0A5763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<sst xmlns="http://schemas.openxmlformats.org/spreadsheetml/2006/main" count="44" uniqueCount="39">
  <si>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</si>
  <si>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</si>
  <si>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</si>
  <si>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</si>
  <si>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</si>
  <si>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</si>
  <si>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</si>
  <si>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</si>
  <si>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</si>
  <si>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</si>
  <si>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</si>
  <si>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</si>
  <si>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</si>
  <si>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</si>
  <si>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</si>
  <si>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</si>
  <si>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</si>
  <si>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</si>
  <si>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</si>
  <si>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</si>
  <si>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</si>
  <si>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</si>
  <si>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</si>
  <si>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</si>
  <si>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</si>
  <si>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</si>
  <si>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</si>
  <si>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</si>
  <si>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</si>
  <si>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</si>
  <si>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</si>
  <si>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Del 01 de enero al 31 de diciembre de 2023</t>
  </si>
  <si>
    <t>Fideicomiso para el Desarrollo Forestal Sustentable en el Estado - FIDEFOSE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</si>
  <si>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</si>
  <si>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</si>
  <si>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</si>
  <si>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</si>
  <si>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</si>
  <si>
    <t xml:space="preserve">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</si>
</sst>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E46" sqref="E46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32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31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0</v>
      </c>
      <c r="D8" s="7">
        <f>SUM(D10,D19)</f>
        <v>0</v>
      </c>
      <c r="E8" s="7">
        <f>SUM(E10,E19)</f>
        <v>0</v>
      </c>
      <c r="F8" s="7">
        <f>C8+D8-E8</f>
        <v>0</v>
      </c>
      <c r="G8" s="7">
        <f>F8-C8</f>
        <v>0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0</v>
      </c>
      <c r="D10" s="7">
        <f>SUM(D11:D17)</f>
        <v>0</v>
      </c>
      <c r="E10" s="7">
        <f>SUM(E11:E17)</f>
        <v>0</v>
      </c>
      <c r="F10" s="7">
        <f t="shared" ref="F10:F17" si="0">C10+D10-E10</f>
        <v>0</v>
      </c>
      <c r="G10" s="7">
        <f t="shared" ref="G10:G17" si="1">F10-C10</f>
        <v>0</v>
      </c>
    </row>
    <row r="11" spans="2:7" x14ac:dyDescent="0.2">
      <c r="B11" s="3" t="s">
        <v>6</v>
      </c>
      <c r="C11" s="8" t="s">
        <v>33</v>
      </c>
      <c r="D11" s="8" t="s">
        <v>33</v>
      </c>
      <c r="E11" s="8" t="s">
        <v>33</v>
      </c>
      <c r="F11" s="12" t="e">
        <f t="shared" si="0"/>
        <v>#VALUE!</v>
      </c>
      <c r="G11" s="12" t="e">
        <f t="shared" si="1"/>
        <v>#VALUE!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 t="s">
        <v>33</v>
      </c>
      <c r="D20" s="8" t="s">
        <v>33</v>
      </c>
      <c r="E20" s="8" t="s">
        <v>33</v>
      </c>
      <c r="F20" s="12" t="e">
        <f t="shared" si="2"/>
        <v>#VALUE!</v>
      </c>
      <c r="G20" s="12" t="e">
        <f t="shared" si="3"/>
        <v>#VALUE!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38</v>
      </c>
      <c r="D37" s="21"/>
      <c r="E37" s="21"/>
    </row>
    <row r="38" spans="2:5" s="18" customFormat="1" x14ac:dyDescent="0.2">
      <c r="B38" s="33" t="s">
        <v>34</v>
      </c>
      <c r="E38" s="33" t="s">
        <v>35</v>
      </c>
    </row>
    <row r="39" spans="2:5" s="18" customFormat="1" x14ac:dyDescent="0.2">
      <c r="B39" s="33" t="s">
        <v>36</v>
      </c>
      <c r="E39" s="33" t="s">
        <v>37</v>
      </c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2024-02-06T18:26:13Z</cp:lastPrinted>
  <dcterms:created xsi:type="dcterms:W3CDTF">2019-12-03T19:14:48Z</dcterms:created>
  <dcterms:modified xsi:type="dcterms:W3CDTF">2024-02-06T18:26:42Z</dcterms:modified>
</cp:coreProperties>
</file>