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11 ESTADO ANALITICO DE LA DEUDA Y OTROS PASIVOS\"/>
    </mc:Choice>
  </mc:AlternateContent>
  <xr:revisionPtr revIDLastSave="0" documentId="13_ncr:1_{4F7070A4-AC7C-4424-8F1D-E17CC745F25B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 s="1"/>
  <c r="F32" i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<sst xmlns="http://schemas.openxmlformats.org/spreadsheetml/2006/main" count="73" uniqueCount="32">
  <si>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</si>
  <si>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</si>
  <si>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</si>
  <si>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</si>
  <si>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</si>
  <si>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</si>
  <si>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</si>
  <si>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</si>
  <si>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</si>
  <si>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</si>
  <si>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</si>
  <si>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</si>
  <si>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</si>
  <si>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</si>
  <si>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</si>
  <si>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</si>
  <si>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</si>
  <si>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</si>
  <si>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</si>
  <si>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</si>
  <si>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</si>
  <si>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</si>
  <si>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 xml:space="preserve">Junta Municipal de Agua y Saeneamiento de Ascension </t>
  </si>
  <si>
    <t xml:space="preserve">peso </t>
  </si>
  <si>
    <t>peso</t>
  </si>
  <si>
    <t xml:space="preserve">Mexico </t>
  </si>
  <si>
    <t>Mexico</t>
  </si>
  <si>
    <t xml:space="preserve">              C. JAIME DOMINGUEZ LOYA</t>
  </si>
  <si>
    <t xml:space="preserve">                  C.P. MARIELA MENDOZA ROMERO</t>
  </si>
  <si>
    <t xml:space="preserve">DIRECTOR EJECUTIVO JMAS ASCENSION </t>
  </si>
  <si>
    <t xml:space="preserve">        DIRECTORA FINANCIERA JMAS ASCENSION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</si>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</sst>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F47" sqref="A1:F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22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31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23</v>
      </c>
      <c r="D9" s="36" t="s">
        <v>25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23</v>
      </c>
      <c r="D10" s="36" t="str">
        <f>D9</f>
        <v xml:space="preserve">Mexico 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23</v>
      </c>
      <c r="D11" s="36" t="str">
        <f t="shared" ref="D11" si="0">D10</f>
        <v xml:space="preserve">Mexico </v>
      </c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6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7" t="s">
        <v>23</v>
      </c>
      <c r="D14" s="36" t="s">
        <v>25</v>
      </c>
      <c r="E14" s="29">
        <v>0</v>
      </c>
      <c r="F14" s="12">
        <v>0</v>
      </c>
    </row>
    <row r="15" spans="1:6" ht="15" customHeight="1" x14ac:dyDescent="0.25">
      <c r="B15" s="10" t="s">
        <v>17</v>
      </c>
      <c r="C15" s="27" t="s">
        <v>23</v>
      </c>
      <c r="D15" s="36" t="s">
        <v>25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23</v>
      </c>
      <c r="D16" s="36" t="s">
        <v>25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23</v>
      </c>
      <c r="D17" s="36" t="s">
        <v>25</v>
      </c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 t="s">
        <v>23</v>
      </c>
      <c r="D19" s="36" t="s">
        <v>25</v>
      </c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23</v>
      </c>
      <c r="D22" s="36" t="s">
        <v>25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23</v>
      </c>
      <c r="D23" s="36" t="s">
        <v>25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23</v>
      </c>
      <c r="D24" s="36" t="s">
        <v>25</v>
      </c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7" t="s">
        <v>23</v>
      </c>
      <c r="D27" s="35" t="s">
        <v>25</v>
      </c>
      <c r="E27" s="29">
        <v>0</v>
      </c>
      <c r="F27" s="12">
        <v>0</v>
      </c>
    </row>
    <row r="28" spans="2:6" x14ac:dyDescent="0.25">
      <c r="B28" s="10" t="s">
        <v>17</v>
      </c>
      <c r="C28" s="27" t="s">
        <v>23</v>
      </c>
      <c r="D28" s="35" t="s">
        <v>25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23</v>
      </c>
      <c r="D29" s="35" t="s">
        <v>25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23</v>
      </c>
      <c r="D30" s="35" t="s">
        <v>25</v>
      </c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 t="s">
        <v>23</v>
      </c>
      <c r="D32" s="36" t="s">
        <v>25</v>
      </c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 t="s">
        <v>24</v>
      </c>
      <c r="D34" s="36" t="s">
        <v>26</v>
      </c>
      <c r="E34" s="44">
        <v>344140</v>
      </c>
      <c r="F34" s="16">
        <v>230817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 t="s">
        <v>23</v>
      </c>
      <c r="D36" s="39" t="s">
        <v>25</v>
      </c>
      <c r="E36" s="28">
        <f>SUM(E19,E32,E34)</f>
        <v>344140</v>
      </c>
      <c r="F36" s="18">
        <f>SUM(F19,F32,F34)</f>
        <v>230817</v>
      </c>
    </row>
    <row r="37" spans="2:6" ht="15.75" thickBot="1" x14ac:dyDescent="0.3">
      <c r="B37" s="19"/>
      <c r="C37" s="31"/>
      <c r="D37" s="40"/>
      <c r="E37" s="31"/>
      <c r="F37" s="20"/>
    </row>
    <row r="38" spans="2:6" x14ac:dyDescent="0.25">
      <c r="B38" s="45" t="s">
        <v>21</v>
      </c>
    </row>
    <row r="39" spans="2:6" s="4" customFormat="1" x14ac:dyDescent="0.25"/>
    <row r="40" spans="2:6" s="4" customFormat="1" x14ac:dyDescent="0.25"/>
    <row r="41" spans="2:6" s="4" customFormat="1" x14ac:dyDescent="0.25">
      <c r="B41" s="46" t="s">
        <v>27</v>
      </c>
      <c r="C41" s="47"/>
      <c r="D41" s="46" t="s">
        <v>28</v>
      </c>
      <c r="E41" s="47"/>
      <c r="F41" s="47"/>
    </row>
    <row r="42" spans="2:6" s="4" customFormat="1" x14ac:dyDescent="0.25">
      <c r="B42" s="47" t="s">
        <v>29</v>
      </c>
      <c r="C42" s="47"/>
      <c r="D42" s="47" t="s">
        <v>30</v>
      </c>
      <c r="E42" s="47"/>
      <c r="F42" s="47"/>
    </row>
    <row r="43" spans="2:6" s="4" customFormat="1" x14ac:dyDescent="0.25"/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2024-02-02T18:14:54Z</cp:lastPrinted>
  <dcterms:created xsi:type="dcterms:W3CDTF">2019-12-03T19:16:57Z</dcterms:created>
  <dcterms:modified xsi:type="dcterms:W3CDTF">2024-02-02T18:14:56Z</dcterms:modified>
</cp:coreProperties>
</file>