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<sst xmlns="http://schemas.openxmlformats.org/spreadsheetml/2006/main" count="37" uniqueCount="37">
  <si>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</si>
  <si>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</si>
  <si>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</si>
  <si>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</si>
  <si>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</si>
  <si>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</si>
  <si>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</si>
  <si>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</si>
  <si>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</si>
  <si>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</si>
  <si>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</si>
  <si>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</si>
  <si>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</si>
  <si>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</si>
  <si>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</si>
  <si>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</si>
  <si>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</si>
  <si>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</si>
  <si>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</si>
  <si>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</si>
  <si>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</si>
  <si>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</si>
  <si>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</si>
  <si>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</si>
  <si>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</si>
  <si>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</si>
  <si>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</si>
  <si>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2023</t>
  </si>
  <si>
    <t>Fondo de Atención a Niñas y Niños Hijos de Policías Caidos en Cumplimiento de su Deber</t>
  </si>
  <si>
    <t xml:space="preserve">                                     LIC. EVA PATRICIA FRANCO LÓPEZ</t>
  </si>
  <si>
    <t xml:space="preserve">                          DIRECTORA GENERAL DE ADMINISTRACIÓN</t>
  </si>
  <si>
    <t xml:space="preserve">                               DE LA FISCALÍA GENERAL DEL ESTADO</t>
  </si>
  <si>
    <t xml:space="preserve">           LIC. CLAUDIA ALEJANDRA ALARCÓN ACOSTA</t>
  </si>
  <si>
    <t xml:space="preserve">      DIRECTORA DE ADMINISTRACIÓN Y ENAJENACIÓN</t>
  </si>
  <si>
    <t xml:space="preserve">                  DE BIENES, FONDOS Y FIDEICOMISOS</t>
  </si>
  <si>
    <t xml:space="preserve">          ______________________________________</t>
  </si>
  <si>
    <t xml:space="preserve">                     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</si>
</sst>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" sqref="B2:H25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377138.86</v>
      </c>
      <c r="E12" s="21">
        <f t="shared" si="0"/>
        <v>377138.86</v>
      </c>
      <c r="F12" s="5">
        <v>377138.86</v>
      </c>
      <c r="G12" s="20">
        <v>377138.86</v>
      </c>
      <c r="H12" s="10">
        <f t="shared" si="1"/>
        <v>377138.86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94397.84</v>
      </c>
      <c r="E14" s="21">
        <f t="shared" si="0"/>
        <v>94397.84</v>
      </c>
      <c r="F14" s="5">
        <v>94397.84</v>
      </c>
      <c r="G14" s="20">
        <v>94397.84</v>
      </c>
      <c r="H14" s="10">
        <f t="shared" si="1"/>
        <v>94397.84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1326000</v>
      </c>
      <c r="D16" s="20">
        <v>0</v>
      </c>
      <c r="E16" s="21">
        <f t="shared" si="0"/>
        <v>1326000</v>
      </c>
      <c r="F16" s="5">
        <v>1326000</v>
      </c>
      <c r="G16" s="20">
        <v>1326000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1326000</v>
      </c>
      <c r="D18" s="31">
        <f>SUM(D8:D17)</f>
        <v>471536.69999999995</v>
      </c>
      <c r="E18" s="31">
        <f t="shared" si="0"/>
        <v>1797536.7</v>
      </c>
      <c r="F18" s="32">
        <f>SUM(F8:F17)</f>
        <v>1797536.7</v>
      </c>
      <c r="G18" s="33">
        <f>SUM(G8:G17)</f>
        <v>1797536.7</v>
      </c>
      <c r="H18" s="38">
        <f t="shared" si="1"/>
        <v>471536.69999999995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36</v>
      </c>
      <c r="D22" s="9" t="s">
        <v>35</v>
      </c>
    </row>
    <row r="23" spans="2:8" s="9" customFormat="1" ht="15.75" customHeight="1" x14ac:dyDescent="0.2">
      <c r="B23" s="9" t="s">
        <v>29</v>
      </c>
      <c r="D23" s="9" t="s">
        <v>32</v>
      </c>
    </row>
    <row r="24" spans="2:8" s="9" customFormat="1" ht="15.75" customHeight="1" x14ac:dyDescent="0.2">
      <c r="B24" s="9" t="s">
        <v>30</v>
      </c>
      <c r="D24" s="9" t="s">
        <v>33</v>
      </c>
    </row>
    <row r="25" spans="2:8" s="9" customFormat="1" ht="15.75" customHeight="1" x14ac:dyDescent="0.2">
      <c r="B25" s="9" t="s">
        <v>31</v>
      </c>
      <c r="D25" s="9" t="s">
        <v>34</v>
      </c>
    </row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2024-02-02T16:28:57Z</cp:lastPrinted>
  <dcterms:created xsi:type="dcterms:W3CDTF">2019-12-05T18:21:29Z</dcterms:created>
  <dcterms:modified xsi:type="dcterms:W3CDTF">2024-02-02T16:29:12Z</dcterms:modified>
</cp:coreProperties>
</file>