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<sst xmlns="http://schemas.openxmlformats.org/spreadsheetml/2006/main" count="37" uniqueCount="37">
  <si>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</si>
  <si>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</si>
  <si>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</si>
  <si>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</si>
  <si>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</si>
  <si>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</si>
  <si>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</si>
  <si>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</si>
  <si>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</si>
  <si>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</si>
  <si>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</si>
  <si>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</si>
  <si>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</si>
  <si>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</si>
  <si>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</si>
  <si>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</si>
  <si>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</si>
  <si>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</si>
  <si>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</si>
  <si>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</si>
  <si>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</si>
  <si>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</si>
  <si>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</si>
  <si>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</si>
  <si>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</si>
  <si>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</si>
  <si>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</si>
  <si>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2023</t>
  </si>
  <si>
    <t>Fondo de Atención a Niños y Niñlas Hijos de las Víctimas de la Lucha Contra el Crimen</t>
  </si>
  <si>
    <t xml:space="preserve">                                LIC. EVA PATRICIA FRANCO LÓPEZ</t>
  </si>
  <si>
    <t xml:space="preserve">                      DIRECTORA GENERAL DE ADMINISTRACIÓN</t>
  </si>
  <si>
    <t xml:space="preserve">                             DE LA FISCALÍA GENERAL DEL ESTADO</t>
  </si>
  <si>
    <t xml:space="preserve">                          ___________________________________</t>
  </si>
  <si>
    <t xml:space="preserve">         LIC. CLAUDIA ALEJANDRA ALARCÓN ACOSTA</t>
  </si>
  <si>
    <t xml:space="preserve">     DIRECTORA DE ADMINISTRACIÓN Y ENAJENACIÓN</t>
  </si>
  <si>
    <t xml:space="preserve">               DE BIENES, FONDOS Y FIDEICOMISOS</t>
  </si>
  <si>
    <t xml:space="preserve">                 ______________________________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</si>
</sst>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B2" sqref="B2:H2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28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375309</v>
      </c>
      <c r="E12" s="21">
        <f t="shared" si="0"/>
        <v>375309</v>
      </c>
      <c r="F12" s="5">
        <v>375309</v>
      </c>
      <c r="G12" s="20">
        <v>375309</v>
      </c>
      <c r="H12" s="10">
        <f t="shared" si="1"/>
        <v>375309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0</v>
      </c>
      <c r="D14" s="20">
        <v>174341.9</v>
      </c>
      <c r="E14" s="21">
        <f t="shared" si="0"/>
        <v>174341.9</v>
      </c>
      <c r="F14" s="5">
        <v>174341.9</v>
      </c>
      <c r="G14" s="20">
        <v>174341.9</v>
      </c>
      <c r="H14" s="10">
        <f t="shared" si="1"/>
        <v>174341.9</v>
      </c>
    </row>
    <row r="15" spans="2:8" ht="24" customHeight="1" x14ac:dyDescent="0.2">
      <c r="B15" s="16" t="s">
        <v>22</v>
      </c>
      <c r="C15" s="20">
        <v>0</v>
      </c>
      <c r="D15" s="20">
        <v>41500</v>
      </c>
      <c r="E15" s="21">
        <f t="shared" si="0"/>
        <v>41500</v>
      </c>
      <c r="F15" s="5">
        <v>41500</v>
      </c>
      <c r="G15" s="20">
        <v>41500</v>
      </c>
      <c r="H15" s="10">
        <f t="shared" si="1"/>
        <v>41500</v>
      </c>
    </row>
    <row r="16" spans="2:8" ht="12" customHeight="1" x14ac:dyDescent="0.2">
      <c r="B16" s="16" t="s">
        <v>23</v>
      </c>
      <c r="C16" s="20">
        <v>12000000</v>
      </c>
      <c r="D16" s="20">
        <v>4424871.08</v>
      </c>
      <c r="E16" s="21">
        <f t="shared" si="0"/>
        <v>16424871.08</v>
      </c>
      <c r="F16" s="5">
        <v>16424871.08</v>
      </c>
      <c r="G16" s="20">
        <v>16424871.08</v>
      </c>
      <c r="H16" s="10">
        <f t="shared" si="1"/>
        <v>4424871.08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12000000</v>
      </c>
      <c r="D18" s="31">
        <f>SUM(D8:D17)</f>
        <v>5016021.9800000004</v>
      </c>
      <c r="E18" s="31">
        <f t="shared" si="0"/>
        <v>17016021.98</v>
      </c>
      <c r="F18" s="32">
        <f>SUM(F8:F17)</f>
        <v>17016021.98</v>
      </c>
      <c r="G18" s="33">
        <f>SUM(G8:G17)</f>
        <v>17016021.98</v>
      </c>
      <c r="H18" s="38">
        <f t="shared" si="1"/>
        <v>5016021.9800000004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>
      <c r="B24" s="9" t="s">
        <v>32</v>
      </c>
      <c r="D24" s="9" t="s">
        <v>36</v>
      </c>
    </row>
    <row r="25" spans="2:8" s="9" customFormat="1" ht="15.75" customHeight="1" x14ac:dyDescent="0.2">
      <c r="B25" s="9" t="s">
        <v>29</v>
      </c>
      <c r="D25" s="9" t="s">
        <v>33</v>
      </c>
    </row>
    <row r="26" spans="2:8" s="9" customFormat="1" ht="15.75" customHeight="1" x14ac:dyDescent="0.2">
      <c r="B26" s="9" t="s">
        <v>30</v>
      </c>
      <c r="D26" s="9" t="s">
        <v>34</v>
      </c>
    </row>
    <row r="27" spans="2:8" s="9" customFormat="1" ht="15.75" customHeight="1" x14ac:dyDescent="0.2">
      <c r="B27" s="9" t="s">
        <v>31</v>
      </c>
      <c r="D27" s="9" t="s">
        <v>35</v>
      </c>
    </row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2024-02-02T14:35:44Z</cp:lastPrinted>
  <dcterms:created xsi:type="dcterms:W3CDTF">2019-12-05T18:21:29Z</dcterms:created>
  <dcterms:modified xsi:type="dcterms:W3CDTF">2024-02-02T14:35:47Z</dcterms:modified>
</cp:coreProperties>
</file>