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ofae3\Desktop\Cuenta Pública 2023 FIDEFOSE\"/>
    </mc:Choice>
  </mc:AlternateContent>
  <xr:revisionPtr revIDLastSave="0" documentId="13_ncr:1_{89D5385A-475B-4699-B37B-FEB372875167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72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<sst xmlns="http://schemas.openxmlformats.org/spreadsheetml/2006/main" count="33" uniqueCount="33">
  <si>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</si>
  <si>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</si>
  <si>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</si>
  <si>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</si>
  <si>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</si>
  <si>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</si>
  <si>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</si>
  <si>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</si>
  <si>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</si>
  <si>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</si>
  <si>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</si>
  <si>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</si>
  <si>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</si>
  <si>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</si>
  <si>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</si>
  <si>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</si>
  <si>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</si>
  <si>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</si>
  <si>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</si>
  <si>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</si>
  <si>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</si>
  <si>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</si>
  <si>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</si>
  <si>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</si>
  <si>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</si>
  <si>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</si>
  <si>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</si>
  <si>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2023</t>
  </si>
  <si>
    <t>Fideicomiso para el Desarrollo Forestal Sustentable en el Estado - FIDEFOSE</t>
  </si>
  <si>
    <t xml:space="preserve">Ing. Mauro Parada Muñoz </t>
  </si>
  <si>
    <t xml:space="preserve">Secretario de Desarrollo Rural </t>
  </si>
  <si>
    <t>Ing. Sergio Cándido Barraza Pak</t>
  </si>
  <si>
    <t>Director de Financiamiento y Gestión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</si>
</sst>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Protection="1"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topLeftCell="B1" workbookViewId="0">
      <selection activeCell="D25" sqref="D2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3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2" t="s">
        <v>28</v>
      </c>
      <c r="C2" s="43"/>
      <c r="D2" s="43"/>
      <c r="E2" s="43"/>
      <c r="F2" s="43"/>
      <c r="G2" s="43"/>
      <c r="H2" s="44"/>
    </row>
    <row r="3" spans="2:8" x14ac:dyDescent="0.2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27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" customHeight="1" thickBot="1" x14ac:dyDescent="0.25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25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38000000</v>
      </c>
      <c r="D16" s="20">
        <v>44768700</v>
      </c>
      <c r="E16" s="21">
        <f t="shared" si="0"/>
        <v>82768700</v>
      </c>
      <c r="F16" s="5">
        <v>82768700</v>
      </c>
      <c r="G16" s="20">
        <v>82768700</v>
      </c>
      <c r="H16" s="10">
        <f t="shared" si="1"/>
        <v>44768700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38000000</v>
      </c>
      <c r="D18" s="31">
        <f>SUM(D8:D17)</f>
        <v>44768700</v>
      </c>
      <c r="E18" s="31">
        <f t="shared" si="0"/>
        <v>82768700</v>
      </c>
      <c r="F18" s="32">
        <f>SUM(F8:F17)</f>
        <v>82768700</v>
      </c>
      <c r="G18" s="33">
        <f>SUM(G8:G17)</f>
        <v>82768700</v>
      </c>
      <c r="H18" s="39">
        <f t="shared" si="1"/>
        <v>44768700</v>
      </c>
    </row>
    <row r="19" spans="2:8" ht="15.75" customHeight="1" thickBot="1" x14ac:dyDescent="0.25">
      <c r="B19" s="11"/>
      <c r="C19" s="12"/>
      <c r="D19" s="12"/>
      <c r="E19" s="12"/>
      <c r="F19" s="41" t="s">
        <v>26</v>
      </c>
      <c r="G19" s="41"/>
      <c r="H19" s="40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9" t="s">
        <v>29</v>
      </c>
      <c r="E23" s="38" t="s">
        <v>31</v>
      </c>
    </row>
    <row r="24" spans="2:8" s="9" customFormat="1" ht="15.75" customHeight="1" x14ac:dyDescent="0.2">
      <c r="B24" s="9" t="s">
        <v>30</v>
      </c>
      <c r="E24" s="9" t="s">
        <v>32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FOFAE3 - SAYRA ANAHI ANTILLON MOLINA</cp:lastModifiedBy>
  <cp:lastPrinted>2024-02-06T17:48:56Z</cp:lastPrinted>
  <dcterms:created xsi:type="dcterms:W3CDTF">2019-12-05T18:21:29Z</dcterms:created>
  <dcterms:modified xsi:type="dcterms:W3CDTF">2024-02-06T17:49:41Z</dcterms:modified>
</cp:coreProperties>
</file>