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3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17955" windowHeight="702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<sst xmlns="http://schemas.openxmlformats.org/spreadsheetml/2006/main" count="29" uniqueCount="29">
  <si>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</si>
  <si>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</si>
  <si>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</si>
  <si>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</si>
  <si>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</si>
  <si>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</si>
  <si>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</si>
  <si>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</si>
  <si>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</si>
  <si>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</si>
  <si>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</si>
  <si>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</si>
  <si>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</si>
  <si>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</si>
  <si>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</si>
  <si>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</si>
  <si>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</si>
  <si>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</si>
  <si>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</si>
  <si>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</si>
  <si>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</si>
  <si>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</si>
  <si>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</si>
  <si>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</si>
  <si>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</si>
  <si>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</si>
  <si>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</si>
  <si>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</si>
  <si>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Fondo de Fomento Agropecuario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</si>
</sst>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B2" sqref="B2:H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28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27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343017935</v>
      </c>
      <c r="D16" s="20">
        <v>29861802.609999999</v>
      </c>
      <c r="E16" s="21">
        <f t="shared" si="0"/>
        <v>372879737.61000001</v>
      </c>
      <c r="F16" s="5">
        <v>372879737.61000001</v>
      </c>
      <c r="G16" s="20">
        <v>337706469.61000001</v>
      </c>
      <c r="H16" s="10">
        <f t="shared" si="1"/>
        <v>-5311465.3899999857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343017935</v>
      </c>
      <c r="D18" s="31">
        <f>SUM(D8:D17)</f>
        <v>29861802.609999999</v>
      </c>
      <c r="E18" s="31">
        <f t="shared" si="0"/>
        <v>372879737.61000001</v>
      </c>
      <c r="F18" s="32">
        <f>SUM(F8:F17)</f>
        <v>372879737.61000001</v>
      </c>
      <c r="G18" s="33">
        <f>SUM(G8:G17)</f>
        <v>337706469.61000001</v>
      </c>
      <c r="H18" s="39">
        <f t="shared" si="1"/>
        <v>-5311465.3899999857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C23" s="38"/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dcterms:created xsi:type="dcterms:W3CDTF">2019-12-05T18:21:29Z</dcterms:created>
  <dcterms:modified xsi:type="dcterms:W3CDTF">2024-02-06T01:43:23Z</dcterms:modified>
</cp:coreProperties>
</file>