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4000" windowHeight="963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<sst xmlns="http://schemas.openxmlformats.org/spreadsheetml/2006/main" count="33" uniqueCount="33">
  <si>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</si>
  <si>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</si>
  <si>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</si>
  <si>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</si>
  <si>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</si>
  <si>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</si>
  <si>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</si>
  <si>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</si>
  <si>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</si>
  <si>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</si>
  <si>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</si>
  <si>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</si>
  <si>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</si>
  <si>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</si>
  <si>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</si>
  <si>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</si>
  <si>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</si>
  <si>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</si>
  <si>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</si>
  <si>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</si>
  <si>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</si>
  <si>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</si>
  <si>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</si>
  <si>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</si>
  <si>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</si>
  <si>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</si>
  <si>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</si>
  <si>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TECNOLÓGICA DE CIUDAD JUÁREZ</t>
  </si>
  <si>
    <t xml:space="preserve">                                             DR. ARIEL DÍAZ DE LEÓN HERRERA</t>
  </si>
  <si>
    <t xml:space="preserve">                                              DIRECTOR DE ADMÓN Y FINANZAS</t>
  </si>
  <si>
    <t xml:space="preserve">    LIC. CARLOS ERNESTO ORTIZ VILLEGAS</t>
  </si>
  <si>
    <t xml:space="preserve">                               R E C T O R </t>
  </si>
  <si>
    <t>Del  01 de Enero al 31 de Diciembre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</si>
</sst>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topLeftCell="A13" workbookViewId="0">
      <selection activeCell="G17" sqref="G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22.140625" style="1" customWidth="1"/>
    <col min="6" max="7" width="13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27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32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77116302.5</v>
      </c>
      <c r="D14" s="20">
        <v>11447506.35</v>
      </c>
      <c r="E14" s="21">
        <f t="shared" si="0"/>
        <v>88563808.849999994</v>
      </c>
      <c r="F14" s="5">
        <v>88563808.849999994</v>
      </c>
      <c r="G14" s="20">
        <v>88563808.849999994</v>
      </c>
      <c r="H14" s="10">
        <f t="shared" si="1"/>
        <v>11447506.349999994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222330649.5</v>
      </c>
      <c r="D16" s="20">
        <v>16778071.73</v>
      </c>
      <c r="E16" s="21">
        <f t="shared" si="0"/>
        <v>239108721.22999999</v>
      </c>
      <c r="F16" s="5">
        <v>239108721.22999999</v>
      </c>
      <c r="G16" s="20">
        <v>239108721.22999999</v>
      </c>
      <c r="H16" s="10">
        <f t="shared" si="1"/>
        <v>16778071.729999989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299446952</v>
      </c>
      <c r="D18" s="31">
        <f>SUM(D8:D17)</f>
        <v>28225578.079999998</v>
      </c>
      <c r="E18" s="31">
        <f t="shared" si="0"/>
        <v>327672530.07999998</v>
      </c>
      <c r="F18" s="32">
        <f>SUM(F8:F17)</f>
        <v>327672530.07999998</v>
      </c>
      <c r="G18" s="33">
        <f>SUM(G8:G17)</f>
        <v>327672530.07999998</v>
      </c>
      <c r="H18" s="39">
        <f t="shared" si="1"/>
        <v>28225578.079999983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E24" s="38"/>
    </row>
    <row r="25" spans="2:8" s="9" customFormat="1" ht="15.75" customHeight="1" x14ac:dyDescent="0.2"/>
    <row r="26" spans="2:8" s="9" customFormat="1" ht="15.75" customHeight="1" x14ac:dyDescent="0.2">
      <c r="B26" s="9" t="s">
        <v>28</v>
      </c>
      <c r="E26" s="9" t="s">
        <v>30</v>
      </c>
    </row>
    <row r="27" spans="2:8" s="9" customFormat="1" ht="15.75" customHeight="1" x14ac:dyDescent="0.2">
      <c r="B27" s="9" t="s">
        <v>29</v>
      </c>
      <c r="E27" s="9" t="s">
        <v>31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2023-01-26T22:01:13Z</cp:lastPrinted>
  <dcterms:created xsi:type="dcterms:W3CDTF">2019-12-05T18:21:29Z</dcterms:created>
  <dcterms:modified xsi:type="dcterms:W3CDTF">2024-01-26T21:43:38Z</dcterms:modified>
</cp:coreProperties>
</file>