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omo\Desktop\2023\cuenta publica 2023\2. INFORMACION PRESUPUESTAL\"/>
    </mc:Choice>
  </mc:AlternateContent>
  <xr:revisionPtr revIDLastSave="0" documentId="13_ncr:1_{62F434D7-5978-47A2-B735-81B93553D860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<sst xmlns="http://schemas.openxmlformats.org/spreadsheetml/2006/main" count="21" uniqueCount="21">
  <si>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</si>
  <si>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</si>
  <si>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</si>
  <si>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</si>
  <si>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</si>
  <si>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</si>
  <si>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</si>
  <si>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</si>
  <si>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</si>
  <si>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</si>
  <si>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</si>
  <si>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</si>
  <si>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</si>
  <si>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</si>
  <si>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INSTITUTO CHIHUAHUENSE PARA LA TRANSPARENCIA Y ACCESO A LA INFORMACION PUBLICA</t>
  </si>
  <si>
    <t>Del 01 de enero al 31 de diciembre de 2023</t>
  </si>
  <si>
    <t>INSTITUTO CHIHUAHUENSE PARA TRANSFERENCIA Y ACCESO A LA INFORMACION PUBLICA</t>
  </si>
  <si>
    <t>Dr. Sergio Rafael Facio Guzmán</t>
  </si>
  <si>
    <t>Comisionado Presidente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</si>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</sst>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H37" sqref="H37"/>
    </sheetView>
  </sheetViews>
  <sheetFormatPr baseColWidth="10" defaultColWidth="11.5703125" defaultRowHeight="12" x14ac:dyDescent="0.2"/>
  <cols>
    <col min="1" max="1" width="4.7109375" style="4" customWidth="1"/>
    <col min="2" max="2" width="32.285156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14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15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24" t="s">
        <v>16</v>
      </c>
      <c r="C11" s="11">
        <v>72446054.359999999</v>
      </c>
      <c r="D11" s="12">
        <v>0</v>
      </c>
      <c r="E11" s="11">
        <f>C11+D11</f>
        <v>72446054.359999999</v>
      </c>
      <c r="F11" s="12">
        <v>62246376.609999999</v>
      </c>
      <c r="G11" s="11">
        <v>62246376.609999999</v>
      </c>
      <c r="H11" s="20">
        <f t="shared" ref="H11:H19" si="0">E11-F11</f>
        <v>10199677.75</v>
      </c>
    </row>
    <row r="12" spans="2:8" x14ac:dyDescent="0.2">
      <c r="B12" s="2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2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72446054.359999999</v>
      </c>
      <c r="D21" s="16">
        <f>SUM(D10:D20)</f>
        <v>0</v>
      </c>
      <c r="E21" s="18">
        <f>SUM(C21,D21)</f>
        <v>72446054.359999999</v>
      </c>
      <c r="F21" s="16">
        <f>SUM(F10:F20)</f>
        <v>62246376.609999999</v>
      </c>
      <c r="G21" s="15">
        <f>SUM(G10:G20)</f>
        <v>62246376.609999999</v>
      </c>
      <c r="H21" s="21">
        <f>E21-F21</f>
        <v>10199677.75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17</v>
      </c>
      <c r="E26" s="22" t="s">
        <v>19</v>
      </c>
    </row>
    <row r="27" spans="2:8" s="22" customFormat="1" x14ac:dyDescent="0.2">
      <c r="B27" s="22" t="s">
        <v>18</v>
      </c>
      <c r="E27" s="22" t="s">
        <v>20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8">
    <mergeCell ref="B11:B13"/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2024-02-06T16:51:21Z</cp:lastPrinted>
  <dcterms:created xsi:type="dcterms:W3CDTF">2019-12-04T17:32:46Z</dcterms:created>
  <dcterms:modified xsi:type="dcterms:W3CDTF">2024-02-06T16:52:53Z</dcterms:modified>
</cp:coreProperties>
</file>