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EAEPE_FF!$A$1:$K$52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C40" i="1"/>
  <c r="G10" i="1"/>
  <c r="F10" i="1"/>
  <c r="D10" i="1"/>
  <c r="C10" i="1"/>
  <c r="C46" i="1" s="1"/>
  <c r="G46" i="1" l="1"/>
  <c r="E40" i="1"/>
  <c r="H4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<sst xmlns="http://schemas.openxmlformats.org/spreadsheetml/2006/main" count="53" uniqueCount="53">
  <si>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</si>
  <si>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</si>
  <si>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</si>
  <si>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</si>
  <si>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</si>
  <si>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</si>
  <si>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</si>
  <si>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</si>
  <si>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</si>
  <si>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</si>
  <si>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</si>
  <si>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</si>
  <si>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</si>
  <si>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</si>
  <si>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</si>
  <si>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</si>
  <si>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</si>
  <si>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</si>
  <si>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</si>
  <si>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</si>
  <si>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</si>
  <si>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</si>
  <si>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</si>
  <si>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</si>
  <si>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</si>
  <si>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</si>
  <si>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</si>
  <si>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</si>
  <si>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</si>
  <si>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</si>
  <si>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</si>
  <si>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</si>
  <si>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</si>
  <si>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</si>
  <si>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</si>
  <si>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</si>
  <si>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</si>
  <si>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</si>
  <si>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</si>
  <si>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</si>
  <si>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</si>
  <si>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</si>
  <si>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</si>
  <si>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</si>
  <si>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</si>
  <si>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FIDEICOMISO BOSQUES DE SAN ELIAS REPECHIQUE </t>
  </si>
  <si>
    <t xml:space="preserve">           ________________________________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</si>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</sst>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" customHeight="1" thickBot="1" x14ac:dyDescent="0.3">
      <c r="B5" s="41" t="s">
        <v>52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0</v>
      </c>
      <c r="G46" s="9">
        <f>SUM(G40,G29,G20,G10)</f>
        <v>0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31" customFormat="1" ht="12" x14ac:dyDescent="0.2">
      <c r="B48" s="32" t="s">
        <v>46</v>
      </c>
      <c r="C48" s="32" t="s">
        <v>47</v>
      </c>
    </row>
    <row r="49" spans="2:8" s="24" customFormat="1" ht="12" x14ac:dyDescent="0.2">
      <c r="B49" s="33" t="s">
        <v>48</v>
      </c>
      <c r="E49" s="33" t="s">
        <v>49</v>
      </c>
    </row>
    <row r="50" spans="2:8" s="24" customFormat="1" ht="12" x14ac:dyDescent="0.2">
      <c r="B50" s="33" t="s">
        <v>50</v>
      </c>
      <c r="E50" s="33" t="s">
        <v>51</v>
      </c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76" fitToHeight="0" orientation="landscape" horizontalDpi="4294967295" verticalDpi="4294967295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2024-02-01T18:09:43Z</cp:lastPrinted>
  <dcterms:created xsi:type="dcterms:W3CDTF">2019-12-05T18:14:36Z</dcterms:created>
  <dcterms:modified xsi:type="dcterms:W3CDTF">2024-02-01T18:09:58Z</dcterms:modified>
</cp:coreProperties>
</file>