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48493DB4-9DB4-44BC-BAE8-C6EE6553D5B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IDEUDA!$B$2:$D$31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<sst xmlns="http://schemas.openxmlformats.org/spreadsheetml/2006/main" count="18" uniqueCount="18">
  <si>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</si>
  <si>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</si>
  <si>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</si>
  <si>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</si>
  <si>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</si>
  <si>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</si>
  <si>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</si>
  <si>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</si>
  <si>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</si>
  <si>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PRAXEDIS G. GUERRERO</t>
  </si>
  <si>
    <t>Del 01 de enero al 31 de diciembre 2023</t>
  </si>
  <si>
    <t>COFIDAN CH#52602</t>
  </si>
  <si>
    <t xml:space="preserve">               _________________________________________</t>
  </si>
  <si>
    <t>_____________________________</t>
  </si>
  <si>
    <t xml:space="preserve">                      C. GREGORIO VALENZUELA GUERRERO</t>
  </si>
  <si>
    <t xml:space="preserve">  ING. VERÓNICA ACOSTA TREJO</t>
  </si>
  <si>
    <t xml:space="preserve">                                       DIRECTOR EJECUTIVO</t>
  </si>
  <si>
    <t xml:space="preserve">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</si>
</sst>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7" workbookViewId="0">
      <selection activeCell="B29" sqref="B29: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>
        <v>9276.5</v>
      </c>
      <c r="D7" s="20">
        <v>9276.5</v>
      </c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9276.5</v>
      </c>
      <c r="D14" s="22">
        <f>SUM(D7:D13)</f>
        <v>9276.5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9276.5</v>
      </c>
      <c r="D26" s="25">
        <f>SUM(D24,D14)</f>
        <v>9276.5</v>
      </c>
    </row>
    <row r="28" spans="2:4" s="26" customFormat="1" x14ac:dyDescent="0.25"/>
    <row r="29" spans="2:4" s="26" customFormat="1" x14ac:dyDescent="0.25">
      <c r="B29" s="39" t="s">
        <v>12</v>
      </c>
      <c r="C29" s="39"/>
      <c r="D29" s="40" t="s">
        <v>13</v>
      </c>
    </row>
    <row r="30" spans="2:4" s="26" customFormat="1" x14ac:dyDescent="0.25">
      <c r="B30" s="39" t="s">
        <v>14</v>
      </c>
      <c r="C30" s="39"/>
      <c r="D30" s="40" t="s">
        <v>15</v>
      </c>
    </row>
    <row r="31" spans="2:4" s="26" customFormat="1" x14ac:dyDescent="0.25">
      <c r="B31" s="39" t="s">
        <v>16</v>
      </c>
      <c r="C31" s="39"/>
      <c r="D31" s="40" t="s">
        <v>17</v>
      </c>
    </row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2024-02-01T21:46:08Z</cp:lastPrinted>
  <dcterms:created xsi:type="dcterms:W3CDTF">2019-12-06T16:47:49Z</dcterms:created>
  <dcterms:modified xsi:type="dcterms:W3CDTF">2024-02-01T21:48:05Z</dcterms:modified>
</cp:coreProperties>
</file>