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8_{762629F4-16CD-4B10-B370-8C0E7CEC4CDC}" xr6:coauthVersionLast="47" xr6:coauthVersionMax="47" xr10:uidLastSave="{00000000-0000-0000-0000-000000000000}"/>
  <bookViews>
    <workbookView xWindow="-120" yWindow="-120" windowWidth="29040" windowHeight="15720" xr2:uid="{0DD82086-2AF6-4203-AA1B-726263793E95}"/>
  </bookViews>
  <sheets>
    <sheet name="23 INTERES DE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'[2]GENERAR REPORTES'!$I$2</definedName>
    <definedName name="AÑO">'[2]GENERAR REPORTES'!$F$2</definedName>
    <definedName name="balanceact">'[3]GENERAR REPORTES'!$N$3</definedName>
    <definedName name="balanceant">'[4]GENERAR REPORTES'!$L$3</definedName>
    <definedName name="camposBD">OFFSET([2]Definiciones!$F$1,0,0,COUNTA([2]Definiciones!$F$1:$F$65536),1)</definedName>
    <definedName name="corta">'[2]GENERAR REPORTES'!$L$5</definedName>
    <definedName name="Documentos">OFFSET([2]Definiciones!$B$1,0,0,COUNTA([2]Definiciones!$B$1:$B$65536),1)</definedName>
    <definedName name="Encabezados">OFFSET([2]Definiciones!$D$1,0,0,COUNTA([2]Definiciones!$D$1:$D$65536),1)</definedName>
    <definedName name="FECHAHOY">'[5]GENERAR REPORTES'!$N$3</definedName>
    <definedName name="FINAL">'[2]GENERAR REPORTES'!$F$4</definedName>
    <definedName name="finalant">'[2]GENERAR REPORTES'!$I$4</definedName>
    <definedName name="formulasResultado">[2]Validaciones!#REF!</definedName>
    <definedName name="Funciones_Activos_Fijos">[6]!Funciones_Activos_Fijos</definedName>
    <definedName name="Funciones_Catalogo">[6]!Funciones_Catalogo</definedName>
    <definedName name="Funciones_Componente">[6]!Funciones_Componente</definedName>
    <definedName name="Funciones_Devolucion">[6]!Funciones_Devolucion</definedName>
    <definedName name="Funciones_Empresa">[6]!Funciones_Empresa</definedName>
    <definedName name="Funciones_Fechas_Periodos">[6]!Funciones_Fechas_Periodos</definedName>
    <definedName name="Funciones_Movimientos">[6]!Funciones_Movimientos</definedName>
    <definedName name="Funciones_Polizas">[6]!Funciones_Polizas</definedName>
    <definedName name="Funciones_Saldos">[6]!Funciones_Saldos</definedName>
    <definedName name="Funciones_Tablas">[6]!Funciones_Tablas</definedName>
    <definedName name="INICIAL">'[2]GENERAR REPORTES'!$F$3</definedName>
    <definedName name="Ir_Inicio">[6]!Ir_Inicio</definedName>
    <definedName name="larga">'[2]GENERAR REPORTES'!$L$4</definedName>
    <definedName name="Reglas">OFFSET([2]Definiciones!$I$1,0,0,COUNTA([2]Definiciones!$I$1:$I$65536),1)</definedName>
    <definedName name="ReglasDatos">OFFSET([2]Definiciones!$K$1,0,0,COUNTA([2]Definiciones!$K$1:$K$65536),1)</definedName>
    <definedName name="TablaD">[7]Reglas!$A$4:$G$972</definedName>
    <definedName name="Tema_2">[6]!Tema_2</definedName>
    <definedName name="Tema_3">[6]!Tema_3</definedName>
    <definedName name="Tema_4">[6]!Tema_4</definedName>
    <definedName name="Tema_5">[6]!Tema_5</definedName>
    <definedName name="Tema_6">[6]!Tema_6</definedName>
    <definedName name="TiposDeposito">OFFSET([2]Definiciones!$M$1,0,0,COUNTA([2]Definiciones!$M$1:$M$65536),1)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C24" i="1"/>
  <c r="C26" i="1" s="1"/>
  <c r="D14" i="1"/>
  <c r="C14" i="1"/>
  <c r="B4" i="1"/>
</calcChain>
</file>

<file path=xl/sharedStrings.xml><?xml version="1.0" encoding="utf-8"?>
<sst xmlns="http://schemas.openxmlformats.org/spreadsheetml/2006/main" count="16" uniqueCount="11">
  <si>
    <t>Servicios de Salud de Chihuahua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</si>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</sst>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28</xdr:row>
      <xdr:rowOff>38100</xdr:rowOff>
    </xdr:from>
    <xdr:to>
      <xdr:col>2</xdr:col>
      <xdr:colOff>400088</xdr:colOff>
      <xdr:row>36</xdr:row>
      <xdr:rowOff>90488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9A17EF2-2CA5-4496-8F12-244B391DF561}"/>
            </a:ext>
          </a:extLst>
        </xdr:cNvPr>
        <xdr:cNvSpPr txBox="1"/>
      </xdr:nvSpPr>
      <xdr:spPr>
        <a:xfrm>
          <a:off x="1495425" y="5438775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276225</xdr:colOff>
      <xdr:row>1</xdr:row>
      <xdr:rowOff>19050</xdr:rowOff>
    </xdr:from>
    <xdr:to>
      <xdr:col>1</xdr:col>
      <xdr:colOff>1638300</xdr:colOff>
      <xdr:row>3</xdr:row>
      <xdr:rowOff>183129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D18E5D-BACE-4819-A9E0-F45094F4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219075"/>
          <a:ext cx="1362075" cy="545079"/>
        </a:xfrm>
        <a:prstGeom prst="rect">
          <a:avLst/>
        </a:prstGeom>
      </xdr:spPr>
    </xdr:pic>
    <xdr:clientData/>
  </xdr:twoCellAnchor>
  <xdr:twoCellAnchor editAs="oneCell">
    <xdr:from>
      <xdr:col>3</xdr:col>
      <xdr:colOff>1600201</xdr:colOff>
      <xdr:row>1</xdr:row>
      <xdr:rowOff>0</xdr:rowOff>
    </xdr:from>
    <xdr:to>
      <xdr:col>3</xdr:col>
      <xdr:colOff>2476500</xdr:colOff>
      <xdr:row>3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6FD4AF-CD75-44B7-92BB-45CD062CD3E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6" y="200025"/>
          <a:ext cx="876299" cy="561975"/>
        </a:xfrm>
        <a:prstGeom prst="rect">
          <a:avLst/>
        </a:prstGeom>
      </xdr:spPr>
    </xdr:pic>
    <xdr:clientData/>
  </xdr:twoCellAnchor>
  <xdr:twoCellAnchor>
    <xdr:from>
      <xdr:col>2</xdr:col>
      <xdr:colOff>234202</xdr:colOff>
      <xdr:row>28</xdr:row>
      <xdr:rowOff>46503</xdr:rowOff>
    </xdr:from>
    <xdr:to>
      <xdr:col>4</xdr:col>
      <xdr:colOff>148383</xdr:colOff>
      <xdr:row>38</xdr:row>
      <xdr:rowOff>48927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F7352366-AB31-4AC9-9FE5-72695DFF773E}"/>
            </a:ext>
          </a:extLst>
        </xdr:cNvPr>
        <xdr:cNvSpPr txBox="1"/>
      </xdr:nvSpPr>
      <xdr:spPr>
        <a:xfrm>
          <a:off x="4853827" y="5447178"/>
          <a:ext cx="540058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GILBERTO BAEZA MENDOZA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SERVICIOS DE SALUD</a:t>
          </a: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>
        <row r="4">
          <cell r="K4" t="str">
            <v>Del 01 de enero al 31 de diciembre de 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2DBA-9C4B-4D25-9531-D536C05CB791}">
  <sheetPr codeName="Hoja21">
    <tabColor theme="9" tint="0.39997558519241921"/>
    <pageSetUpPr fitToPage="1"/>
  </sheetPr>
  <dimension ref="B1:D26"/>
  <sheetViews>
    <sheetView tabSelected="1" zoomScale="85" zoomScaleNormal="85" workbookViewId="0"/>
  </sheetViews>
  <sheetFormatPr baseColWidth="10" defaultColWidth="11.42578125" defaultRowHeight="15" x14ac:dyDescent="0.25"/>
  <cols>
    <col min="2" max="2" width="57.85546875" customWidth="1"/>
    <col min="3" max="4" width="41.140625" customWidth="1"/>
  </cols>
  <sheetData>
    <row r="1" spans="2:4" ht="15.75" thickBot="1" x14ac:dyDescent="0.3"/>
    <row r="2" spans="2:4" x14ac:dyDescent="0.25">
      <c r="B2" s="1" t="s">
        <v>0</v>
      </c>
      <c r="C2" s="2"/>
      <c r="D2" s="3"/>
    </row>
    <row r="3" spans="2:4" x14ac:dyDescent="0.25">
      <c r="B3" s="4" t="s">
        <v>1</v>
      </c>
      <c r="C3" s="5"/>
      <c r="D3" s="6"/>
    </row>
    <row r="4" spans="2:4" ht="15.75" thickBot="1" x14ac:dyDescent="0.3">
      <c r="B4" s="7" t="str">
        <f>+[1]DATOS!K4</f>
        <v>Del 01 de enero al 31 de diciembre de 2023</v>
      </c>
      <c r="C4" s="8"/>
      <c r="D4" s="9"/>
    </row>
    <row r="5" spans="2:4" ht="15.75" thickBot="1" x14ac:dyDescent="0.3">
      <c r="B5" s="10" t="s">
        <v>2</v>
      </c>
      <c r="C5" s="11" t="s">
        <v>3</v>
      </c>
      <c r="D5" s="11" t="s">
        <v>4</v>
      </c>
    </row>
    <row r="6" spans="2:4" ht="15.75" thickBot="1" x14ac:dyDescent="0.3">
      <c r="B6" s="12" t="s">
        <v>5</v>
      </c>
      <c r="C6" s="13"/>
      <c r="D6" s="14"/>
    </row>
    <row r="7" spans="2:4" x14ac:dyDescent="0.25">
      <c r="B7" s="15"/>
      <c r="C7" s="16"/>
      <c r="D7" s="17"/>
    </row>
    <row r="8" spans="2:4" x14ac:dyDescent="0.25">
      <c r="B8" s="18"/>
      <c r="C8" s="19"/>
      <c r="D8" s="20"/>
    </row>
    <row r="9" spans="2:4" x14ac:dyDescent="0.25">
      <c r="B9" s="18"/>
      <c r="C9" s="19"/>
      <c r="D9" s="20"/>
    </row>
    <row r="10" spans="2:4" x14ac:dyDescent="0.25">
      <c r="B10" s="18" t="s">
        <v>6</v>
      </c>
      <c r="C10" s="19" t="s">
        <v>6</v>
      </c>
      <c r="D10" s="20" t="s">
        <v>6</v>
      </c>
    </row>
    <row r="11" spans="2:4" x14ac:dyDescent="0.25">
      <c r="B11" s="21"/>
      <c r="C11" s="19"/>
      <c r="D11" s="20"/>
    </row>
    <row r="12" spans="2:4" x14ac:dyDescent="0.25">
      <c r="B12" s="18"/>
      <c r="C12" s="19"/>
      <c r="D12" s="20"/>
    </row>
    <row r="13" spans="2:4" x14ac:dyDescent="0.25">
      <c r="B13" s="21"/>
      <c r="C13" s="19"/>
      <c r="D13" s="20"/>
    </row>
    <row r="14" spans="2:4" x14ac:dyDescent="0.25">
      <c r="B14" s="22" t="s">
        <v>7</v>
      </c>
      <c r="C14" s="23">
        <f>SUM(C7:C13)</f>
        <v>0</v>
      </c>
      <c r="D14" s="24">
        <f>SUM(D7:D13)</f>
        <v>0</v>
      </c>
    </row>
    <row r="15" spans="2:4" ht="15.75" thickBot="1" x14ac:dyDescent="0.3">
      <c r="B15" s="25"/>
      <c r="C15" s="26"/>
      <c r="D15" s="27"/>
    </row>
    <row r="16" spans="2:4" ht="15.75" thickBot="1" x14ac:dyDescent="0.3">
      <c r="B16" s="12" t="s">
        <v>8</v>
      </c>
      <c r="C16" s="13"/>
      <c r="D16" s="14"/>
    </row>
    <row r="17" spans="2:4" x14ac:dyDescent="0.25">
      <c r="B17" s="28"/>
      <c r="C17" s="16"/>
      <c r="D17" s="17"/>
    </row>
    <row r="18" spans="2:4" x14ac:dyDescent="0.25">
      <c r="B18" s="21"/>
      <c r="C18" s="19"/>
      <c r="D18" s="20"/>
    </row>
    <row r="19" spans="2:4" x14ac:dyDescent="0.25">
      <c r="B19" s="21"/>
      <c r="C19" s="19"/>
      <c r="D19" s="20"/>
    </row>
    <row r="20" spans="2:4" x14ac:dyDescent="0.25">
      <c r="B20" s="18" t="s">
        <v>6</v>
      </c>
      <c r="C20" s="19" t="s">
        <v>6</v>
      </c>
      <c r="D20" s="20" t="s">
        <v>6</v>
      </c>
    </row>
    <row r="21" spans="2:4" x14ac:dyDescent="0.25">
      <c r="B21" s="21"/>
      <c r="C21" s="19"/>
      <c r="D21" s="20"/>
    </row>
    <row r="22" spans="2:4" x14ac:dyDescent="0.25">
      <c r="B22" s="21"/>
      <c r="C22" s="19"/>
      <c r="D22" s="20"/>
    </row>
    <row r="23" spans="2:4" x14ac:dyDescent="0.25">
      <c r="B23" s="21"/>
      <c r="C23" s="19"/>
      <c r="D23" s="20"/>
    </row>
    <row r="24" spans="2:4" x14ac:dyDescent="0.25">
      <c r="B24" s="29" t="s">
        <v>9</v>
      </c>
      <c r="C24" s="23">
        <f>SUM(C17:C23)</f>
        <v>0</v>
      </c>
      <c r="D24" s="24">
        <f>SUM(D17:D23)</f>
        <v>0</v>
      </c>
    </row>
    <row r="25" spans="2:4" x14ac:dyDescent="0.25">
      <c r="B25" s="30"/>
      <c r="C25" s="31"/>
      <c r="D25" s="32"/>
    </row>
    <row r="26" spans="2:4" ht="15.75" thickBot="1" x14ac:dyDescent="0.3">
      <c r="B26" s="33" t="s">
        <v>10</v>
      </c>
      <c r="C26" s="34">
        <f>SUM(C24,C14)</f>
        <v>0</v>
      </c>
      <c r="D26" s="35">
        <f>SUM(D24,D14)</f>
        <v>0</v>
      </c>
    </row>
  </sheetData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 INTERES DE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2024-02-07T16:42:25Z</dcterms:created>
  <dcterms:modified xsi:type="dcterms:W3CDTF">2024-02-07T16:42:35Z</dcterms:modified>
</cp:coreProperties>
</file>