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YrFZi7JRIhueeR8sipQErBKe3WlAgNGbatARgeKrcFWf9trDECnwaE8OFYdlQfsIU/t3cp9jNNnWlZ07sYEhig==" workbookSaltValue="82Hdsy/cxQHiSp+EXAcx+g==" workbookSpinCount="100000" lockStructure="1"/>
  <bookViews>
    <workbookView xWindow="-105" yWindow="-105" windowWidth="20730" windowHeight="11760"/>
  </bookViews>
  <sheets>
    <sheet name="IA_INMUEBL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<sst xmlns="http://schemas.openxmlformats.org/spreadsheetml/2006/main" count="25" uniqueCount="25">
  <si>
    <t>Código</t>
  </si>
  <si>
    <t>Descripción del Bien</t>
  </si>
  <si>
    <t>Valor en libros</t>
  </si>
  <si>
    <t>Relación de Bienes Inmuebles que componen su patrimonio</t>
  </si>
  <si>
    <t>UNIVERSIDAD POLITÉCNICA DE CHIHUAHUA</t>
  </si>
  <si>
    <t>Al 31 de diciembre de 2023</t>
  </si>
  <si>
    <t>UD1</t>
  </si>
  <si>
    <t>H</t>
  </si>
  <si>
    <t>LT2</t>
  </si>
  <si>
    <t>CID</t>
  </si>
  <si>
    <t>FEA</t>
  </si>
  <si>
    <t>C5</t>
  </si>
  <si>
    <t>IFO</t>
  </si>
  <si>
    <t>UD2</t>
  </si>
  <si>
    <t>Edificio UD1 (Unidades de docencia y oficinas Administrativas)</t>
  </si>
  <si>
    <t xml:space="preserve">Hangar </t>
  </si>
  <si>
    <t>Edificio LT2 (laboratorios y Talleres)</t>
  </si>
  <si>
    <t>Centro de Información y Documentación (Biblioteca, Servicios Escolares y vinculación)</t>
  </si>
  <si>
    <t>Fachada / entreda de la Universidad</t>
  </si>
  <si>
    <t>Infraestructura (cancha, bebederos, malla, rampas)</t>
  </si>
  <si>
    <t>Infraestructura (servicio de instalación y material para la fibra optica)</t>
  </si>
  <si>
    <t xml:space="preserve">Edificio UD2 (Unidades de docencia y oficinas Administrativas) y Escalera exterior </t>
  </si>
  <si>
    <t xml:space="preserve">                 __________________________________                                                                              ______________________________________</t>
  </si>
  <si>
    <t xml:space="preserve">                              DR. IGOR CRESPO SOLIS                                                                                            LIC. MARIA REBECA TINAJERO CHAVEZ</t>
  </si>
  <si>
    <t xml:space="preserve">                                           RECTOR                                                                                                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</si>
</sst>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3" fontId="2" fillId="0" borderId="8" xfId="0" applyNumberFormat="1" applyFont="1" applyBorder="1" applyAlignment="1" applyProtection="1">
      <alignment horizontal="right" vertical="center" wrapText="1"/>
      <protection locked="0"/>
    </xf>
    <xf numFmtId="3" fontId="2" fillId="0" borderId="11" xfId="0" applyNumberFormat="1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A_INMUEBLES">
    <pageSetUpPr fitToPage="1"/>
  </sheetPr>
  <dimension ref="B1:D579"/>
  <sheetViews>
    <sheetView tabSelected="1" workbookViewId="0">
      <selection activeCell="B3" sqref="B3:D3"/>
    </sheetView>
  </sheetViews>
  <sheetFormatPr baseColWidth="10" defaultColWidth="11.5703125" defaultRowHeight="12" x14ac:dyDescent="0.2"/>
  <cols>
    <col min="1" max="1" width="3.7109375" style="1" customWidth="1"/>
    <col min="2" max="2" width="16" style="2" customWidth="1"/>
    <col min="3" max="3" width="80.85546875" style="2" customWidth="1"/>
    <col min="4" max="4" width="19.42578125" style="2" customWidth="1"/>
    <col min="5" max="16384" width="11.5703125" style="1"/>
  </cols>
  <sheetData>
    <row r="1" spans="2:4" ht="12.75" thickBot="1" x14ac:dyDescent="0.25">
      <c r="B1" s="1"/>
      <c r="C1" s="1"/>
      <c r="D1" s="1"/>
    </row>
    <row r="2" spans="2:4" ht="15" customHeight="1" x14ac:dyDescent="0.2">
      <c r="B2" s="3" t="s">
        <v>4</v>
      </c>
      <c r="C2" s="4"/>
      <c r="D2" s="5"/>
    </row>
    <row r="3" spans="2:4" ht="15" customHeight="1" x14ac:dyDescent="0.2">
      <c r="B3" s="6" t="s">
        <v>3</v>
      </c>
      <c r="C3" s="7"/>
      <c r="D3" s="8"/>
    </row>
    <row r="4" spans="2:4" ht="15" customHeight="1" x14ac:dyDescent="0.2">
      <c r="B4" s="10" t="s">
        <v>5</v>
      </c>
      <c r="C4" s="11"/>
      <c r="D4" s="12"/>
    </row>
    <row r="5" spans="2:4" ht="17.25" customHeight="1" x14ac:dyDescent="0.2">
      <c r="B5" s="15" t="s">
        <v>0</v>
      </c>
      <c r="C5" s="13" t="s">
        <v>1</v>
      </c>
      <c r="D5" s="16" t="s">
        <v>2</v>
      </c>
    </row>
    <row r="6" spans="2:4" s="2" customFormat="1" x14ac:dyDescent="0.2">
      <c r="B6" s="17" t="s">
        <v>6</v>
      </c>
      <c r="C6" s="14" t="s">
        <v>14</v>
      </c>
      <c r="D6" s="20">
        <v>27498309</v>
      </c>
    </row>
    <row r="7" spans="2:4" s="2" customFormat="1" x14ac:dyDescent="0.2">
      <c r="B7" s="17" t="s">
        <v>7</v>
      </c>
      <c r="C7" s="14" t="s">
        <v>15</v>
      </c>
      <c r="D7" s="20">
        <v>15990937</v>
      </c>
    </row>
    <row r="8" spans="2:4" s="2" customFormat="1" x14ac:dyDescent="0.2">
      <c r="B8" s="17" t="s">
        <v>8</v>
      </c>
      <c r="C8" s="14" t="s">
        <v>16</v>
      </c>
      <c r="D8" s="20">
        <v>19736956.620000001</v>
      </c>
    </row>
    <row r="9" spans="2:4" s="2" customFormat="1" x14ac:dyDescent="0.2">
      <c r="B9" s="17" t="s">
        <v>9</v>
      </c>
      <c r="C9" s="14" t="s">
        <v>17</v>
      </c>
      <c r="D9" s="20">
        <v>20000000</v>
      </c>
    </row>
    <row r="10" spans="2:4" s="2" customFormat="1" x14ac:dyDescent="0.2">
      <c r="B10" s="17" t="s">
        <v>10</v>
      </c>
      <c r="C10" s="14" t="s">
        <v>18</v>
      </c>
      <c r="D10" s="20">
        <v>1042019.47</v>
      </c>
    </row>
    <row r="11" spans="2:4" s="2" customFormat="1" x14ac:dyDescent="0.2">
      <c r="B11" s="17" t="s">
        <v>11</v>
      </c>
      <c r="C11" s="14" t="s">
        <v>19</v>
      </c>
      <c r="D11" s="20">
        <v>17063591.649999999</v>
      </c>
    </row>
    <row r="12" spans="2:4" s="2" customFormat="1" x14ac:dyDescent="0.2">
      <c r="B12" s="17" t="s">
        <v>12</v>
      </c>
      <c r="C12" s="14" t="s">
        <v>20</v>
      </c>
      <c r="D12" s="20">
        <v>495853.6</v>
      </c>
    </row>
    <row r="13" spans="2:4" s="2" customFormat="1" ht="12.75" thickBot="1" x14ac:dyDescent="0.25">
      <c r="B13" s="18" t="s">
        <v>13</v>
      </c>
      <c r="C13" s="19" t="s">
        <v>21</v>
      </c>
      <c r="D13" s="21">
        <f>31396140.73+139200</f>
        <v>31535340.73</v>
      </c>
    </row>
    <row r="14" spans="2:4" s="2" customFormat="1" x14ac:dyDescent="0.2"/>
    <row r="15" spans="2:4" s="2" customFormat="1" x14ac:dyDescent="0.2"/>
    <row r="16" spans="2:4" s="2" customFormat="1" x14ac:dyDescent="0.2"/>
    <row r="17" spans="2:2" s="2" customFormat="1" x14ac:dyDescent="0.2"/>
    <row r="18" spans="2:2" s="2" customFormat="1" x14ac:dyDescent="0.2"/>
    <row r="19" spans="2:2" s="2" customFormat="1" ht="11.45" x14ac:dyDescent="0.2"/>
    <row r="20" spans="2:2" s="2" customFormat="1" ht="11.45" x14ac:dyDescent="0.2"/>
    <row r="21" spans="2:2" s="2" customFormat="1" x14ac:dyDescent="0.2">
      <c r="B21" s="9" t="s">
        <v>22</v>
      </c>
    </row>
    <row r="22" spans="2:2" s="2" customFormat="1" x14ac:dyDescent="0.2">
      <c r="B22" s="9" t="s">
        <v>23</v>
      </c>
    </row>
    <row r="23" spans="2:2" s="2" customFormat="1" x14ac:dyDescent="0.2">
      <c r="B23" s="9" t="s">
        <v>24</v>
      </c>
    </row>
    <row r="24" spans="2:2" s="2" customFormat="1" ht="11.45" x14ac:dyDescent="0.2"/>
    <row r="25" spans="2:2" s="2" customFormat="1" ht="11.45" x14ac:dyDescent="0.2"/>
    <row r="26" spans="2:2" s="2" customFormat="1" x14ac:dyDescent="0.2"/>
    <row r="27" spans="2:2" s="2" customFormat="1" x14ac:dyDescent="0.2"/>
    <row r="28" spans="2:2" s="2" customFormat="1" x14ac:dyDescent="0.2"/>
    <row r="29" spans="2:2" s="2" customFormat="1" x14ac:dyDescent="0.2"/>
    <row r="30" spans="2:2" s="2" customFormat="1" x14ac:dyDescent="0.2"/>
    <row r="31" spans="2:2" s="2" customFormat="1" x14ac:dyDescent="0.2"/>
    <row r="32" spans="2: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</sheetData>
  <sheetProtection algorithmName="SHA-512" hashValue="J09Rr7H/pP2pQk3YdeaZo7V5aLOEPf4Bxlabbfp6weTZkKKBxjP6pKjtuiUaLj7MuMsVmKGgrfdGUvVpYjSQjQ==" saltValue="/2+n2HvxL2MXSXLC1zPEcA==" spinCount="100000" sheet="1" formatCells="0" formatColumns="0" formatRows="0" insertRows="0" deleteRows="0"/>
  <mergeCells count="3">
    <mergeCell ref="B2:D2"/>
    <mergeCell ref="B3:D3"/>
    <mergeCell ref="B4:D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IA_INMUEBLES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2024-02-06T19:30:43Z</cp:lastPrinted>
  <dcterms:created xsi:type="dcterms:W3CDTF">2020-01-09T21:42:42Z</dcterms:created>
  <dcterms:modified xsi:type="dcterms:W3CDTF">2024-02-06T19:30:44Z</dcterms:modified>
</cp:coreProperties>
</file>