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ANUAL 2023\Formatos_Cuenta_Publica_2023\"/>
    </mc:Choice>
  </mc:AlternateContent>
  <xr:revisionPtr revIDLastSave="0" documentId="13_ncr:1_{E94BAFAB-1E95-4578-8E98-7C89B911983B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040" xr2:uid="{00000000-000D-0000-FFFF-FFFF00000000}"/>
  </bookViews>
  <sheets>
    <sheet name="IADP" sheetId="1" r:id="rId1"/>
  </sheets>
  <definedNames>
    <definedName name="_xlnm.Print_Area" localSheetId="0">IADP!$B$2:$I$46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<sst xmlns="http://schemas.openxmlformats.org/spreadsheetml/2006/main" count="48" uniqueCount="48">
  <si>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</si>
  <si>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</si>
  <si>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</si>
  <si>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</si>
  <si>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</si>
  <si>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</si>
  <si>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</si>
  <si>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</si>
  <si>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</si>
  <si>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</si>
  <si>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</si>
  <si>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</si>
  <si>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</si>
  <si>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</si>
  <si>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</si>
  <si>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</si>
  <si>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</si>
  <si>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</si>
  <si>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</si>
  <si>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</si>
  <si>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</si>
  <si>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</si>
  <si>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</si>
  <si>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</si>
  <si>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</si>
  <si>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</si>
  <si>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</si>
  <si>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</si>
  <si>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</si>
  <si>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</si>
  <si>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</si>
  <si>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</si>
  <si>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</si>
  <si>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</si>
  <si>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</si>
  <si>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</si>
  <si>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</si>
  <si>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</si>
  <si>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</si>
  <si>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</si>
  <si>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UNIVERSIDAD AUTONOMA DE CIUDAD JUAREZ</t>
  </si>
  <si>
    <t>Del 01 de enero al 31 de diciembre de 2023 (b)</t>
  </si>
  <si>
    <t xml:space="preserve">                      DIRECCION GENERAL DE SERVICIOS ADMINISTRATIVOS</t>
  </si>
  <si>
    <t xml:space="preserve">                                                                                       L.C. CESAR VALDEZ ALVAREZ</t>
  </si>
  <si>
    <t xml:space="preserve">                                                             MTRO. GERARDO SANDOVAL MONTES</t>
  </si>
  <si>
    <t xml:space="preserve">                  _________________________________________________                             </t>
  </si>
  <si>
    <t xml:space="preserve">                                                                                      SUBDIRECCION DE CONTABILIDAD</t>
  </si>
  <si>
    <t xml:space="preserve">     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</si>
</sst>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6" zoomScale="99" zoomScaleNormal="99" workbookViewId="0">
      <selection activeCell="H50" sqref="H50"/>
    </sheetView>
  </sheetViews>
  <sheetFormatPr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9" t="s">
        <v>40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41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203543239</v>
      </c>
      <c r="D18" s="34">
        <v>3994812373</v>
      </c>
      <c r="E18" s="34">
        <v>4108901698</v>
      </c>
      <c r="F18" s="34">
        <v>0</v>
      </c>
      <c r="G18" s="3">
        <f>+E18+C18-D18</f>
        <v>317632564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203543239</v>
      </c>
      <c r="D20" s="25">
        <f t="shared" si="8"/>
        <v>3994812373</v>
      </c>
      <c r="E20" s="25">
        <f t="shared" si="8"/>
        <v>4108901698</v>
      </c>
      <c r="F20" s="25">
        <f t="shared" si="8"/>
        <v>0</v>
      </c>
      <c r="G20" s="25">
        <f t="shared" si="8"/>
        <v>317632564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4" spans="2:8" ht="15" x14ac:dyDescent="0.25">
      <c r="B44" s="36" t="s">
        <v>45</v>
      </c>
      <c r="C44" s="36"/>
      <c r="D44" s="36"/>
      <c r="F44" s="37"/>
      <c r="G44" s="36" t="s">
        <v>47</v>
      </c>
    </row>
    <row r="45" spans="2:8" ht="15" x14ac:dyDescent="0.25">
      <c r="B45" s="38" t="s">
        <v>44</v>
      </c>
      <c r="C45" s="36"/>
      <c r="D45" s="36"/>
      <c r="E45" s="38"/>
      <c r="F45" s="37"/>
      <c r="G45" s="38" t="s">
        <v>43</v>
      </c>
    </row>
    <row r="46" spans="2:8" ht="15" x14ac:dyDescent="0.25">
      <c r="B46" s="36" t="s">
        <v>42</v>
      </c>
      <c r="C46" s="36"/>
      <c r="D46" s="36"/>
      <c r="F46" s="37"/>
      <c r="G46" s="38" t="s">
        <v>46</v>
      </c>
    </row>
    <row r="47" spans="2:8" ht="15" x14ac:dyDescent="0.25">
      <c r="B47" s="36"/>
      <c r="C47" s="36"/>
      <c r="D47" s="36"/>
      <c r="E47" s="36"/>
      <c r="F47" s="37"/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7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IADP</vt:lpstr>
      <vt:lpstr>IADP!Print_Area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Leticia Piña Minor</cp:lastModifiedBy>
  <cp:lastPrinted>2024-01-31T02:28:09Z</cp:lastPrinted>
  <dcterms:created xsi:type="dcterms:W3CDTF">2020-01-08T20:31:41Z</dcterms:created>
  <dcterms:modified xsi:type="dcterms:W3CDTF">2024-01-31T02:28:15Z</dcterms:modified>
</cp:coreProperties>
</file>