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melia\Desktop\FORMATOS JRAS\CUENTA PUBLICA TRIMESTRAL 2018\Cuenta Publica 2023\ANUAL 2023\"/>
    </mc:Choice>
  </mc:AlternateContent>
  <xr:revisionPtr revIDLastSave="0" documentId="13_ncr:1_{CF156CCD-2B34-4559-98B2-49609A358E1A}" xr6:coauthVersionLast="45" xr6:coauthVersionMax="45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0730" windowHeight="11160" xr2:uid="{00000000-000D-0000-FFFF-FFFF00000000}"/>
  </bookViews>
  <sheets>
    <sheet name="IADP" sheetId="1" r:id="rId1"/>
  </sheets>
  <definedNames>
    <definedName name="_xlnm.Print_Area" localSheetId="0">IADP!$B$2:$I$43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<sst xmlns="http://schemas.openxmlformats.org/spreadsheetml/2006/main" count="46" uniqueCount="46">
  <si>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</si>
  <si>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</si>
  <si>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</si>
  <si>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</si>
  <si>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</si>
  <si>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</si>
  <si>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</si>
  <si>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</si>
  <si>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</si>
  <si>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</si>
  <si>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</si>
  <si>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</si>
  <si>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</si>
  <si>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</si>
  <si>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</si>
  <si>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</si>
  <si>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</si>
  <si>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</si>
  <si>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</si>
  <si>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</si>
  <si>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</si>
  <si>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</si>
  <si>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</si>
  <si>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</si>
  <si>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</si>
  <si>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</si>
  <si>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</si>
  <si>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</si>
  <si>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</si>
  <si>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</si>
  <si>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</si>
  <si>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</si>
  <si>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</si>
  <si>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</si>
  <si>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</si>
  <si>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</si>
  <si>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</si>
  <si>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</si>
  <si>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</si>
  <si>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RURAL DE AGUA POTABLE DE BENITO JUAREZ</t>
  </si>
  <si>
    <t>Del 01 de enero al 31 de diciembre de 2023 (b)</t>
  </si>
  <si>
    <t>Saldo al 31 de diciembre de 2022 (d)</t>
  </si>
  <si>
    <t>CONRADO COLOMO CALDERON</t>
  </si>
  <si>
    <t>DIRECTOR EJECUTIVO</t>
  </si>
  <si>
    <t>ROMELIA MENDEZ VALDIVIEZ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</si>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</sst>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23" zoomScale="99" zoomScaleNormal="99" workbookViewId="0">
      <selection activeCell="B45" sqref="B45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39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40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41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3509910</v>
      </c>
      <c r="D18" s="36">
        <v>1376965</v>
      </c>
      <c r="E18" s="36">
        <v>1467675</v>
      </c>
      <c r="F18" s="36">
        <v>0</v>
      </c>
      <c r="G18" s="3">
        <f>SUM(C18+D18-E18+F18)</f>
        <v>3419200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3509910</v>
      </c>
      <c r="D20" s="25">
        <f t="shared" si="8"/>
        <v>1376965</v>
      </c>
      <c r="E20" s="25">
        <f t="shared" si="8"/>
        <v>1467675</v>
      </c>
      <c r="F20" s="25">
        <f t="shared" si="8"/>
        <v>0</v>
      </c>
      <c r="G20" s="25">
        <f t="shared" si="8"/>
        <v>3419200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1" spans="2:8" x14ac:dyDescent="0.2">
      <c r="B41" s="32" t="s">
        <v>42</v>
      </c>
      <c r="D41" s="32" t="s">
        <v>44</v>
      </c>
    </row>
    <row r="42" spans="2:8" x14ac:dyDescent="0.2">
      <c r="B42" s="32" t="s">
        <v>43</v>
      </c>
      <c r="D42" s="32" t="s">
        <v>45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3622047244094491" right="0.23622047244094491" top="0.74803149606299213" bottom="0.74803149606299213" header="0.31496062992125984" footer="0.31496062992125984"/>
  <pageSetup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Romelia</cp:lastModifiedBy>
  <cp:lastPrinted>2024-02-06T18:59:09Z</cp:lastPrinted>
  <dcterms:created xsi:type="dcterms:W3CDTF">2020-01-08T20:31:41Z</dcterms:created>
  <dcterms:modified xsi:type="dcterms:W3CDTF">2024-02-06T18:59:15Z</dcterms:modified>
</cp:coreProperties>
</file>