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FANVIPOL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39" i="1" l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<sst xmlns="http://schemas.openxmlformats.org/spreadsheetml/2006/main" count="78" uniqueCount="54">
  <si>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</si>
  <si>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</si>
  <si>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</si>
  <si>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</si>
  <si>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</si>
  <si>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</si>
  <si>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</si>
  <si>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</si>
  <si>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</si>
  <si>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</si>
  <si>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</si>
  <si>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</si>
  <si>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</si>
  <si>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</si>
  <si>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</si>
  <si>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</si>
  <si>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</si>
  <si>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</si>
  <si>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</si>
  <si>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</si>
  <si>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</si>
  <si>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</si>
  <si>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</si>
  <si>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</si>
  <si>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</si>
  <si>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</si>
  <si>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</si>
  <si>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</si>
  <si>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</si>
  <si>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</si>
  <si>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</si>
  <si>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</si>
  <si>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</si>
  <si>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</si>
  <si>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</si>
  <si>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</si>
  <si>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</si>
  <si>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</si>
  <si>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</si>
  <si>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</si>
  <si>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</si>
  <si>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</si>
  <si>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</si>
  <si>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</si>
  <si>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LIC. EVA PATRICIA FRANCO LÓPEZ</t>
  </si>
  <si>
    <t xml:space="preserve">                  DIRECTORA GENERAL DE ADMINISTRACIÓN</t>
  </si>
  <si>
    <t xml:space="preserve">                        DE LA FISCALÍA GENERAL DEL ESTADO</t>
  </si>
  <si>
    <t xml:space="preserve">      LIC. CLAUDIA ALEJANDRA ALARCÓN ACOSTA</t>
  </si>
  <si>
    <t xml:space="preserve"> DIRECTORA DE ADMINISTRACIÓN Y ENAJENACIÓN</t>
  </si>
  <si>
    <t xml:space="preserve">                DE BIENES, FONDOS Y FIDEICOMISOS</t>
  </si>
  <si>
    <t xml:space="preserve">               _________________________________________</t>
  </si>
  <si>
    <t xml:space="preserve">  __________________________________________</t>
  </si>
  <si>
    <t>Fondo de Atención a Niñas y Niños Hijos de Policías Caidos en Cumplimiento de su Deber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</si>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</sst>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B5" sqref="B5:E5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8" t="s">
        <v>52</v>
      </c>
      <c r="C2" s="49"/>
      <c r="D2" s="49"/>
      <c r="E2" s="50"/>
    </row>
    <row r="3" spans="2:5" ht="14.45" x14ac:dyDescent="0.3">
      <c r="B3" s="51" t="s">
        <v>0</v>
      </c>
      <c r="C3" s="52"/>
      <c r="D3" s="52"/>
      <c r="E3" s="53"/>
    </row>
    <row r="4" spans="2:5" ht="14.45" x14ac:dyDescent="0.3">
      <c r="B4" s="54" t="s">
        <v>53</v>
      </c>
      <c r="C4" s="55"/>
      <c r="D4" s="55"/>
      <c r="E4" s="56"/>
    </row>
    <row r="5" spans="2:5" thickBot="1" x14ac:dyDescent="0.35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ht="14.45" x14ac:dyDescent="0.3">
      <c r="B8" s="27" t="s">
        <v>8</v>
      </c>
      <c r="C8" s="5">
        <f>SUM(C9:C11)</f>
        <v>0</v>
      </c>
      <c r="D8" s="5">
        <f t="shared" ref="D8:E8" si="0">SUM(D9:D11)</f>
        <v>0</v>
      </c>
      <c r="E8" s="5">
        <f t="shared" si="0"/>
        <v>0</v>
      </c>
    </row>
    <row r="9" spans="2:5" x14ac:dyDescent="0.25">
      <c r="B9" s="28" t="s">
        <v>9</v>
      </c>
      <c r="C9" s="33">
        <v>0</v>
      </c>
      <c r="D9" s="33">
        <v>0</v>
      </c>
      <c r="E9" s="33">
        <v>0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0</v>
      </c>
      <c r="E18" s="5">
        <f t="shared" si="2"/>
        <v>0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0</v>
      </c>
      <c r="E19" s="5">
        <f t="shared" si="3"/>
        <v>0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0</v>
      </c>
      <c r="E20" s="7">
        <f t="shared" si="4"/>
        <v>0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0</v>
      </c>
      <c r="E27" s="5">
        <f t="shared" si="6"/>
        <v>0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0</v>
      </c>
      <c r="D45" s="22">
        <f t="shared" ref="D45:E45" si="10">D9</f>
        <v>0</v>
      </c>
      <c r="E45" s="22">
        <f t="shared" si="10"/>
        <v>0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0</v>
      </c>
      <c r="E51" s="21">
        <f t="shared" si="16"/>
        <v>0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0</v>
      </c>
      <c r="E52" s="21">
        <f t="shared" si="17"/>
        <v>0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 t="s">
        <v>50</v>
      </c>
      <c r="C69" s="39"/>
      <c r="D69" s="39" t="s">
        <v>51</v>
      </c>
      <c r="E69" s="39"/>
    </row>
    <row r="70" spans="2:18" s="40" customFormat="1" x14ac:dyDescent="0.25">
      <c r="B70" s="38" t="s">
        <v>44</v>
      </c>
      <c r="C70" s="39"/>
      <c r="D70" s="39" t="s">
        <v>47</v>
      </c>
      <c r="E70" s="39"/>
    </row>
    <row r="71" spans="2:18" s="40" customFormat="1" x14ac:dyDescent="0.25">
      <c r="B71" s="38" t="s">
        <v>45</v>
      </c>
      <c r="C71" s="39"/>
      <c r="D71" s="39" t="s">
        <v>48</v>
      </c>
      <c r="E71" s="39"/>
    </row>
    <row r="72" spans="2:18" s="40" customFormat="1" x14ac:dyDescent="0.25">
      <c r="B72" s="38" t="s">
        <v>46</v>
      </c>
      <c r="C72" s="39"/>
      <c r="D72" s="39" t="s">
        <v>49</v>
      </c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dcterms:created xsi:type="dcterms:W3CDTF">2020-01-08T20:37:56Z</dcterms:created>
  <dcterms:modified xsi:type="dcterms:W3CDTF">2024-01-26T23:18:41Z</dcterms:modified>
</cp:coreProperties>
</file>