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FANVIPOL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<sst xmlns="http://schemas.openxmlformats.org/spreadsheetml/2006/main" count="85" uniqueCount="85">
  <si>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</si>
  <si>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</si>
  <si>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</si>
  <si>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</si>
  <si>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</si>
  <si>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</si>
  <si>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</si>
  <si>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</si>
  <si>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</si>
  <si>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</si>
  <si>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</si>
  <si>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</si>
  <si>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</si>
  <si>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</si>
  <si>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</si>
  <si>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</si>
  <si>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</si>
  <si>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</si>
  <si>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</si>
  <si>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</si>
  <si>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</si>
  <si>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</si>
  <si>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</si>
  <si>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</si>
  <si>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</si>
  <si>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</si>
  <si>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</si>
  <si>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</si>
  <si>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</si>
  <si>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</si>
  <si>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</si>
  <si>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</si>
  <si>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</si>
  <si>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</si>
  <si>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</si>
  <si>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</si>
  <si>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</si>
  <si>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</si>
  <si>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</si>
  <si>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</si>
  <si>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</si>
  <si>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</si>
  <si>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</si>
  <si>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</si>
  <si>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</si>
  <si>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</si>
  <si>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</si>
  <si>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</si>
  <si>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</si>
  <si>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</si>
  <si>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</si>
  <si>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</si>
  <si>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</si>
  <si>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</si>
  <si>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</si>
  <si>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</si>
  <si>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</si>
  <si>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</si>
  <si>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</si>
  <si>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</si>
  <si>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</si>
  <si>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</si>
  <si>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</si>
  <si>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</si>
  <si>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</si>
  <si>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</si>
  <si>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</si>
  <si>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</si>
  <si>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</si>
  <si>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</si>
  <si>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</si>
  <si>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</si>
  <si>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</si>
  <si>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</si>
  <si>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</si>
  <si>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de Atención a Niñas y Niños Hijos de Policías Caidos en Cumplimiento de su Deber</t>
  </si>
  <si>
    <t>Del 01 de enero al 31 de diciembre de 2023</t>
  </si>
  <si>
    <t xml:space="preserve">                  LIC. EVA PATRICIA FRANCO LÓPEZ</t>
  </si>
  <si>
    <t xml:space="preserve">              DE LA FISCALÍA GENERAL DEL ESTADO</t>
  </si>
  <si>
    <t xml:space="preserve">           DIRECTORA GENERAL DE ADMINISTRACIÓN</t>
  </si>
  <si>
    <t xml:space="preserve">    LIC. CLAUDIA ALEJANDRA ALARCÓN ACOSTA</t>
  </si>
  <si>
    <t xml:space="preserve">  DIRECTORA DE ADMINISTRACIÓN Y ENAJENACIÓN</t>
  </si>
  <si>
    <t xml:space="preserve">           DE BIENES, FONDOS Y FIDEICOMISOS</t>
  </si>
  <si>
    <t xml:space="preserve">            ___________________________________</t>
  </si>
  <si>
    <t xml:space="preserve">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</si>
</sst>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F87" sqref="F8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377138.86</v>
      </c>
      <c r="E14" s="27">
        <f t="shared" si="0"/>
        <v>377138.86</v>
      </c>
      <c r="F14" s="25">
        <v>0</v>
      </c>
      <c r="G14" s="25">
        <v>377138.86</v>
      </c>
      <c r="H14" s="34">
        <f t="shared" si="1"/>
        <v>377138.86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94397.84</v>
      </c>
      <c r="E39" s="30">
        <f t="shared" si="3"/>
        <v>94397.84</v>
      </c>
      <c r="F39" s="22">
        <f t="shared" si="9"/>
        <v>0</v>
      </c>
      <c r="G39" s="22">
        <f t="shared" si="9"/>
        <v>94397.84</v>
      </c>
      <c r="H39" s="27">
        <f t="shared" si="7"/>
        <v>94397.84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94397.84</v>
      </c>
      <c r="E41" s="30">
        <f t="shared" si="3"/>
        <v>94397.84</v>
      </c>
      <c r="F41" s="26">
        <v>0</v>
      </c>
      <c r="G41" s="26">
        <v>94397.84</v>
      </c>
      <c r="H41" s="30">
        <f t="shared" si="7"/>
        <v>94397.84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471536.69999999995</v>
      </c>
      <c r="E43" s="39">
        <f t="shared" si="10"/>
        <v>471536.69999999995</v>
      </c>
      <c r="F43" s="59">
        <f t="shared" si="10"/>
        <v>0</v>
      </c>
      <c r="G43" s="59">
        <f t="shared" si="10"/>
        <v>471536.69999999995</v>
      </c>
      <c r="H43" s="39">
        <f t="shared" si="10"/>
        <v>471536.69999999995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471536.69999999995</v>
      </c>
      <c r="E73" s="27">
        <f t="shared" si="21"/>
        <v>471536.69999999995</v>
      </c>
      <c r="F73" s="22">
        <f t="shared" si="21"/>
        <v>0</v>
      </c>
      <c r="G73" s="22">
        <f t="shared" si="21"/>
        <v>471536.69999999995</v>
      </c>
      <c r="H73" s="27">
        <f>SUM(H43,H68,H70)</f>
        <v>471536.69999999995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/>
    </row>
    <row r="84" spans="2:6" s="37" customFormat="1" x14ac:dyDescent="0.2">
      <c r="B84" s="36"/>
    </row>
    <row r="85" spans="2:6" s="37" customFormat="1" x14ac:dyDescent="0.2">
      <c r="B85" s="36"/>
    </row>
    <row r="86" spans="2:6" s="37" customFormat="1" x14ac:dyDescent="0.2">
      <c r="B86" s="36" t="s">
        <v>83</v>
      </c>
      <c r="F86" s="37" t="s">
        <v>84</v>
      </c>
    </row>
    <row r="87" spans="2:6" s="37" customFormat="1" x14ac:dyDescent="0.2">
      <c r="B87" s="36" t="s">
        <v>77</v>
      </c>
      <c r="F87" s="37" t="s">
        <v>80</v>
      </c>
    </row>
    <row r="88" spans="2:6" s="37" customFormat="1" x14ac:dyDescent="0.2">
      <c r="B88" s="36" t="s">
        <v>79</v>
      </c>
      <c r="F88" s="37" t="s">
        <v>81</v>
      </c>
    </row>
    <row r="89" spans="2:6" s="37" customFormat="1" x14ac:dyDescent="0.2">
      <c r="B89" s="36" t="s">
        <v>78</v>
      </c>
      <c r="F89" s="37" t="s">
        <v>82</v>
      </c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2020-01-08T20:55:35Z</dcterms:created>
  <dcterms:modified xsi:type="dcterms:W3CDTF">2024-01-26T23:24:40Z</dcterms:modified>
</cp:coreProperties>
</file>