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acely.Torres\Desktop\2023\ESTADOS FINANCIEROS 2023\Archivos para cuenta pública y SIF\"/>
    </mc:Choice>
  </mc:AlternateContent>
  <xr:revisionPtr revIDLastSave="0" documentId="13_ncr:1_{925A36FE-28E1-4FA2-BF8A-3491C474215A}" xr6:coauthVersionLast="47" xr6:coauthVersionMax="47" xr10:uidLastSave="{00000000-0000-0000-0000-000000000000}"/>
  <bookViews>
    <workbookView xWindow="-120" yWindow="-120" windowWidth="29040" windowHeight="15720" xr2:uid="{9158F9D4-4E33-4120-92E4-084F5C5E655D}"/>
  </bookViews>
  <sheets>
    <sheet name="38 INF ANALITIC DE OBLIGACION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'[1]GENERAR REPORTES'!$I$2</definedName>
    <definedName name="AÑO">'[1]GENERAR REPORTES'!$F$2</definedName>
    <definedName name="balanceact">'[2]GENERAR REPORTES'!$N$3</definedName>
    <definedName name="balanceant">'[3]GENERAR REPORTES'!$L$3</definedName>
    <definedName name="camposBD">OFFSET([1]Definiciones!$F$1,0,0,COUNTA([1]Definiciones!$F$1:$F$65536),1)</definedName>
    <definedName name="corta">'[1]GENERAR REPORTES'!$L$5</definedName>
    <definedName name="Documentos">OFFSET([1]Definiciones!$B$1,0,0,COUNTA([1]Definiciones!$B$1:$B$65536),1)</definedName>
    <definedName name="Encabezados">OFFSET([1]Definiciones!$D$1,0,0,COUNTA([1]Definiciones!$D$1:$D$65536),1)</definedName>
    <definedName name="FECHAHOY">'[4]GENERAR REPORTES'!$N$3</definedName>
    <definedName name="FINAL">'[1]GENERAR REPORTES'!$F$4</definedName>
    <definedName name="finalant">'[1]GENERAR REPORTES'!$I$4</definedName>
    <definedName name="formulasResultado">[1]Validaciones!#REF!</definedName>
    <definedName name="Funciones_Activos_Fijos">[5]!Funciones_Activos_Fijos</definedName>
    <definedName name="Funciones_Catalogo">[5]!Funciones_Catalogo</definedName>
    <definedName name="Funciones_Componente">[5]!Funciones_Componente</definedName>
    <definedName name="Funciones_Devolucion">[5]!Funciones_Devolucion</definedName>
    <definedName name="Funciones_Empresa">[5]!Funciones_Empresa</definedName>
    <definedName name="Funciones_Fechas_Periodos">[5]!Funciones_Fechas_Periodos</definedName>
    <definedName name="Funciones_Movimientos">[5]!Funciones_Movimientos</definedName>
    <definedName name="Funciones_Polizas">[5]!Funciones_Polizas</definedName>
    <definedName name="Funciones_Saldos">[5]!Funciones_Saldos</definedName>
    <definedName name="Funciones_Tablas">[5]!Funciones_Tablas</definedName>
    <definedName name="INICIAL">'[1]GENERAR REPORTES'!$F$3</definedName>
    <definedName name="Ir_Inicio">[5]!Ir_Inicio</definedName>
    <definedName name="larga">'[1]GENERAR REPORTES'!$L$4</definedName>
    <definedName name="Reglas">OFFSET([1]Definiciones!$I$1,0,0,COUNTA([1]Definiciones!$I$1:$I$65536),1)</definedName>
    <definedName name="ReglasDatos">OFFSET([1]Definiciones!$K$1,0,0,COUNTA([1]Definiciones!$K$1:$K$65536),1)</definedName>
    <definedName name="TablaD">[6]Reglas!$A$4:$G$972</definedName>
    <definedName name="Tema_2">[5]!Tema_2</definedName>
    <definedName name="Tema_3">[5]!Tema_3</definedName>
    <definedName name="Tema_4">[5]!Tema_4</definedName>
    <definedName name="Tema_5">[5]!Tema_5</definedName>
    <definedName name="Tema_6">[5]!Tema_6</definedName>
    <definedName name="TiposDeposito">OFFSET([1]Definiciones!$M$1,0,0,COUNTA([1]Definiciones!$M$1:$M$65536),1)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<sst xmlns="http://schemas.openxmlformats.org/spreadsheetml/2006/main" count="29" uniqueCount="26">
  <si>
    <t>Servicos de Salud de Chihuahua (a)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</si>
  <si>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</si>
  <si>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</si>
  <si>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</si>
  <si>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</si>
  <si>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</si>
  <si>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</si>
  <si>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</si>
  <si>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</si>
  <si>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</si>
  <si>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</si>
  <si>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2021(k)</t>
  </si>
  <si>
    <t>Monto pagado de la inversión actualizado al XX de XXXX de 2021 (l)</t>
  </si>
  <si>
    <t>Saldo pendiente por pagar de la inversión al XX de XXXX de 2021 (m = g – l)</t>
  </si>
  <si>
    <t>A. Asociaciones Público Privadas (APP’s) (A=a+b+c+d)</t>
  </si>
  <si>
    <t>a) APP 1</t>
  </si>
  <si>
    <t>no aplica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</si>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</sst>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22</xdr:row>
      <xdr:rowOff>0</xdr:rowOff>
    </xdr:from>
    <xdr:to>
      <xdr:col>5</xdr:col>
      <xdr:colOff>142913</xdr:colOff>
      <xdr:row>30</xdr:row>
      <xdr:rowOff>52388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9DB52F85-F434-49FB-B26B-39BE365E85D5}"/>
            </a:ext>
          </a:extLst>
        </xdr:cNvPr>
        <xdr:cNvSpPr txBox="1"/>
      </xdr:nvSpPr>
      <xdr:spPr>
        <a:xfrm>
          <a:off x="2066925" y="5029200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1927952</xdr:colOff>
      <xdr:row>4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81E422-4FC6-4950-BED6-047C611C8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09550"/>
          <a:ext cx="1880327" cy="75247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</xdr:row>
      <xdr:rowOff>19050</xdr:rowOff>
    </xdr:from>
    <xdr:to>
      <xdr:col>11</xdr:col>
      <xdr:colOff>1000125</xdr:colOff>
      <xdr:row>4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9C499A2-2796-4FD7-A9AF-6E8592D4F74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3351" y="219075"/>
          <a:ext cx="1000124" cy="721179"/>
        </a:xfrm>
        <a:prstGeom prst="rect">
          <a:avLst/>
        </a:prstGeom>
      </xdr:spPr>
    </xdr:pic>
    <xdr:clientData/>
  </xdr:twoCellAnchor>
  <xdr:twoCellAnchor>
    <xdr:from>
      <xdr:col>6</xdr:col>
      <xdr:colOff>179294</xdr:colOff>
      <xdr:row>21</xdr:row>
      <xdr:rowOff>145676</xdr:rowOff>
    </xdr:from>
    <xdr:to>
      <xdr:col>11</xdr:col>
      <xdr:colOff>384828</xdr:colOff>
      <xdr:row>31</xdr:row>
      <xdr:rowOff>148100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76B6CA71-0D1E-4603-842F-824188B06BB4}"/>
            </a:ext>
          </a:extLst>
        </xdr:cNvPr>
        <xdr:cNvSpPr txBox="1"/>
      </xdr:nvSpPr>
      <xdr:spPr>
        <a:xfrm>
          <a:off x="6522944" y="4984376"/>
          <a:ext cx="5425234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LIC. GILBERTO BAEZA MENDOZA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DE SALUD 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2023\ESTADOS%20FINANCIEROS%202023\Archivos%20para%20cuenta%20p&#250;blica%20y%20SIF\12-%20FINANCIEROS%20DICIEMBRE%202023%202.0.xlsx" TargetMode="External"/><Relationship Id="rId1" Type="http://schemas.openxmlformats.org/officeDocument/2006/relationships/externalLinkPath" Target="12-%20FINANCIEROS%20DICIEMBRE%202023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DATOS"/>
      <sheetName val="INTRO"/>
      <sheetName val="3 EDO DE VARIACION EN LA HACIEN"/>
      <sheetName val="4EDS DE CAMBIOS EN LA SIT FINAN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41 EAEPED COG"/>
      <sheetName val="DATOSFF"/>
      <sheetName val="BALANZA"/>
      <sheetName val="AE"/>
      <sheetName val="CR"/>
      <sheetName val="INSABI"/>
      <sheetName val="R12"/>
      <sheetName val="R33"/>
      <sheetName val="Guia"/>
      <sheetName val="28 EJERCICIO DESTINO"/>
      <sheetName val="27RELACION DE CUENTAS BANCARIAS"/>
      <sheetName val="R"/>
      <sheetName val="34 BALANZA DE COMPB ULT NIVEL"/>
    </sheetNames>
    <sheetDataSet>
      <sheetData sheetId="0"/>
      <sheetData sheetId="1">
        <row r="10">
          <cell r="K10" t="str">
            <v>Del 01 de enero al 31 de diciembre de 2023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784A-6EE5-4C38-B9BF-83A69CCC2329}">
  <sheetPr>
    <tabColor theme="9" tint="0.39997558519241921"/>
    <pageSetUpPr fitToPage="1"/>
  </sheetPr>
  <dimension ref="B1:L20"/>
  <sheetViews>
    <sheetView tabSelected="1" zoomScale="85" zoomScaleNormal="85" workbookViewId="0">
      <selection activeCell="B7" sqref="B7:L20"/>
    </sheetView>
  </sheetViews>
  <sheetFormatPr baseColWidth="10" defaultColWidth="11.42578125" defaultRowHeight="15" x14ac:dyDescent="0.25"/>
  <cols>
    <col min="1" max="1" width="4.85546875" customWidth="1"/>
    <col min="2" max="2" width="36.5703125" customWidth="1"/>
    <col min="3" max="7" width="13.42578125" customWidth="1"/>
    <col min="8" max="8" width="17.5703125" customWidth="1"/>
    <col min="9" max="9" width="20.42578125" customWidth="1"/>
    <col min="10" max="11" width="13.42578125" customWidth="1"/>
    <col min="12" max="12" width="17.28515625" customWidth="1"/>
  </cols>
  <sheetData>
    <row r="1" spans="2:12" ht="15.75" thickBot="1" x14ac:dyDescent="0.3"/>
    <row r="2" spans="2:12" x14ac:dyDescent="0.2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x14ac:dyDescent="0.25"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x14ac:dyDescent="0.25">
      <c r="B4" s="27" t="str">
        <f>+[7]DATOS!K10</f>
        <v>Del 01 de enero al 31 de diciembre de 2023 (b)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ht="15.75" thickBot="1" x14ac:dyDescent="0.3">
      <c r="B5" s="30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60.75" thickBot="1" x14ac:dyDescent="0.3">
      <c r="B6" s="2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</row>
    <row r="7" spans="2:12" x14ac:dyDescent="0.25">
      <c r="B7" s="3"/>
      <c r="C7" s="4"/>
      <c r="D7" s="4"/>
      <c r="E7" s="4"/>
      <c r="F7" s="5"/>
      <c r="G7" s="4"/>
      <c r="H7" s="5"/>
      <c r="I7" s="5"/>
      <c r="J7" s="5"/>
      <c r="K7" s="5"/>
      <c r="L7" s="5"/>
    </row>
    <row r="8" spans="2:12" ht="24" x14ac:dyDescent="0.25">
      <c r="B8" s="6" t="s">
        <v>14</v>
      </c>
      <c r="C8" s="7"/>
      <c r="D8" s="7"/>
      <c r="E8" s="7"/>
      <c r="F8" s="8">
        <v>0</v>
      </c>
      <c r="G8" s="9"/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2:12" x14ac:dyDescent="0.25">
      <c r="B9" s="10" t="s">
        <v>15</v>
      </c>
      <c r="C9" s="11" t="s">
        <v>16</v>
      </c>
      <c r="D9" s="11"/>
      <c r="E9" s="11"/>
      <c r="F9" s="12">
        <v>0</v>
      </c>
      <c r="G9" s="13"/>
      <c r="H9" s="12">
        <v>0</v>
      </c>
      <c r="I9" s="12">
        <v>0</v>
      </c>
      <c r="J9" s="12">
        <v>0</v>
      </c>
      <c r="K9" s="12">
        <v>0</v>
      </c>
      <c r="L9" s="14">
        <v>0</v>
      </c>
    </row>
    <row r="10" spans="2:12" x14ac:dyDescent="0.25">
      <c r="B10" s="10" t="s">
        <v>17</v>
      </c>
      <c r="C10" s="11"/>
      <c r="D10" s="11"/>
      <c r="E10" s="11"/>
      <c r="F10" s="12">
        <v>0</v>
      </c>
      <c r="G10" s="13"/>
      <c r="H10" s="12">
        <v>0</v>
      </c>
      <c r="I10" s="12">
        <v>0</v>
      </c>
      <c r="J10" s="12">
        <v>0</v>
      </c>
      <c r="K10" s="12">
        <v>0</v>
      </c>
      <c r="L10" s="14">
        <v>0</v>
      </c>
    </row>
    <row r="11" spans="2:12" x14ac:dyDescent="0.25">
      <c r="B11" s="10" t="s">
        <v>18</v>
      </c>
      <c r="C11" s="11"/>
      <c r="D11" s="11"/>
      <c r="E11" s="11"/>
      <c r="F11" s="12">
        <v>0</v>
      </c>
      <c r="G11" s="13"/>
      <c r="H11" s="12">
        <v>0</v>
      </c>
      <c r="I11" s="12">
        <v>0</v>
      </c>
      <c r="J11" s="12">
        <v>0</v>
      </c>
      <c r="K11" s="12">
        <v>0</v>
      </c>
      <c r="L11" s="14">
        <v>0</v>
      </c>
    </row>
    <row r="12" spans="2:12" x14ac:dyDescent="0.25">
      <c r="B12" s="10" t="s">
        <v>19</v>
      </c>
      <c r="C12" s="11" t="s">
        <v>16</v>
      </c>
      <c r="D12" s="11"/>
      <c r="E12" s="11"/>
      <c r="F12" s="12">
        <v>0</v>
      </c>
      <c r="G12" s="13"/>
      <c r="H12" s="12">
        <v>0</v>
      </c>
      <c r="I12" s="12">
        <v>0</v>
      </c>
      <c r="J12" s="12">
        <v>0</v>
      </c>
      <c r="K12" s="12">
        <v>0</v>
      </c>
      <c r="L12" s="14">
        <v>0</v>
      </c>
    </row>
    <row r="13" spans="2:12" x14ac:dyDescent="0.25">
      <c r="B13" s="15"/>
      <c r="C13" s="7"/>
      <c r="D13" s="7"/>
      <c r="E13" s="7"/>
      <c r="F13" s="16"/>
      <c r="G13" s="9"/>
      <c r="H13" s="16"/>
      <c r="I13" s="16"/>
      <c r="J13" s="16"/>
      <c r="K13" s="16"/>
      <c r="L13" s="8"/>
    </row>
    <row r="14" spans="2:12" x14ac:dyDescent="0.25">
      <c r="B14" s="6" t="s">
        <v>20</v>
      </c>
      <c r="C14" s="7"/>
      <c r="D14" s="7"/>
      <c r="E14" s="7"/>
      <c r="F14" s="8">
        <v>0</v>
      </c>
      <c r="G14" s="9"/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2:12" x14ac:dyDescent="0.25">
      <c r="B15" s="10" t="s">
        <v>21</v>
      </c>
      <c r="C15" s="11" t="s">
        <v>16</v>
      </c>
      <c r="D15" s="11"/>
      <c r="E15" s="11"/>
      <c r="F15" s="12">
        <v>0</v>
      </c>
      <c r="G15" s="13"/>
      <c r="H15" s="12">
        <v>0</v>
      </c>
      <c r="I15" s="12">
        <v>0</v>
      </c>
      <c r="J15" s="12">
        <v>0</v>
      </c>
      <c r="K15" s="12">
        <v>0</v>
      </c>
      <c r="L15" s="14">
        <v>0</v>
      </c>
    </row>
    <row r="16" spans="2:12" x14ac:dyDescent="0.25">
      <c r="B16" s="10" t="s">
        <v>22</v>
      </c>
      <c r="C16" s="11"/>
      <c r="D16" s="11"/>
      <c r="E16" s="11"/>
      <c r="F16" s="12">
        <v>0</v>
      </c>
      <c r="G16" s="13"/>
      <c r="H16" s="12">
        <v>0</v>
      </c>
      <c r="I16" s="12">
        <v>0</v>
      </c>
      <c r="J16" s="12">
        <v>0</v>
      </c>
      <c r="K16" s="12">
        <v>0</v>
      </c>
      <c r="L16" s="14">
        <v>0</v>
      </c>
    </row>
    <row r="17" spans="2:12" x14ac:dyDescent="0.25">
      <c r="B17" s="10" t="s">
        <v>23</v>
      </c>
      <c r="C17" s="11" t="s">
        <v>16</v>
      </c>
      <c r="D17" s="11"/>
      <c r="E17" s="11"/>
      <c r="F17" s="12">
        <v>0</v>
      </c>
      <c r="G17" s="13"/>
      <c r="H17" s="12">
        <v>0</v>
      </c>
      <c r="I17" s="12">
        <v>0</v>
      </c>
      <c r="J17" s="12">
        <v>0</v>
      </c>
      <c r="K17" s="12">
        <v>0</v>
      </c>
      <c r="L17" s="14">
        <v>0</v>
      </c>
    </row>
    <row r="18" spans="2:12" x14ac:dyDescent="0.25">
      <c r="B18" s="10" t="s">
        <v>24</v>
      </c>
      <c r="C18" s="11"/>
      <c r="D18" s="11"/>
      <c r="E18" s="11"/>
      <c r="F18" s="12">
        <v>0</v>
      </c>
      <c r="G18" s="13"/>
      <c r="H18" s="12">
        <v>0</v>
      </c>
      <c r="I18" s="12">
        <v>0</v>
      </c>
      <c r="J18" s="12">
        <v>0</v>
      </c>
      <c r="K18" s="12">
        <v>0</v>
      </c>
      <c r="L18" s="14">
        <v>0</v>
      </c>
    </row>
    <row r="19" spans="2:12" x14ac:dyDescent="0.25">
      <c r="B19" s="15"/>
      <c r="C19" s="7"/>
      <c r="D19" s="7"/>
      <c r="E19" s="7"/>
      <c r="F19" s="16"/>
      <c r="G19" s="9"/>
      <c r="H19" s="16"/>
      <c r="I19" s="16"/>
      <c r="J19" s="16"/>
      <c r="K19" s="16"/>
      <c r="L19" s="8"/>
    </row>
    <row r="20" spans="2:12" ht="24.75" thickBot="1" x14ac:dyDescent="0.3">
      <c r="B20" s="17" t="s">
        <v>25</v>
      </c>
      <c r="C20" s="18"/>
      <c r="D20" s="18"/>
      <c r="E20" s="18"/>
      <c r="F20" s="19">
        <v>0</v>
      </c>
      <c r="G20" s="20"/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38 INF ANALITIC DE OBLIGACIONES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2024-02-07T16:55:10Z</dcterms:created>
  <dcterms:modified xsi:type="dcterms:W3CDTF">2024-02-07T17:40:38Z</dcterms:modified>
</cp:coreProperties>
</file>