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CA ANUAL 2024\"/>
    </mc:Choice>
  </mc:AlternateContent>
  <xr:revisionPtr revIDLastSave="0" documentId="13_ncr:1_{546C3DA1-C7A8-4476-80FE-5F57F8E47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<sst xmlns="http://schemas.openxmlformats.org/spreadsheetml/2006/main" count="39" uniqueCount="22">
  <si>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</si>
  <si>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</si>
  <si>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</si>
  <si>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</si>
  <si>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</si>
  <si>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</si>
  <si>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</si>
  <si>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</si>
  <si>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</si>
  <si>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</si>
  <si>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</si>
  <si>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</si>
  <si>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</si>
  <si>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</si>
  <si>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</si>
  <si>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</si>
  <si>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</si>
  <si>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</si>
  <si>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</si>
  <si>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</si>
  <si>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GUACHOCHI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</si>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</sst>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42</xdr:row>
      <xdr:rowOff>0</xdr:rowOff>
    </xdr:from>
    <xdr:to>
      <xdr:col>0</xdr:col>
      <xdr:colOff>4702970</xdr:colOff>
      <xdr:row>46</xdr:row>
      <xdr:rowOff>69056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D5E58C-C463-4902-BAEE-7F0DC9C074DC}"/>
            </a:ext>
          </a:extLst>
        </xdr:cNvPr>
        <xdr:cNvSpPr txBox="1"/>
      </xdr:nvSpPr>
      <xdr:spPr>
        <a:xfrm>
          <a:off x="1857375" y="6400800"/>
          <a:ext cx="2845595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409575</xdr:colOff>
      <xdr:row>42</xdr:row>
      <xdr:rowOff>57149</xdr:rowOff>
    </xdr:from>
    <xdr:to>
      <xdr:col>2</xdr:col>
      <xdr:colOff>1457324</xdr:colOff>
      <xdr:row>47</xdr:row>
      <xdr:rowOff>28574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1DE64D2-A332-4132-9857-2808420C7E03}"/>
            </a:ext>
          </a:extLst>
        </xdr:cNvPr>
        <xdr:cNvSpPr txBox="1"/>
      </xdr:nvSpPr>
      <xdr:spPr>
        <a:xfrm>
          <a:off x="5867400" y="6457949"/>
          <a:ext cx="26479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     </a:t>
          </a:r>
          <a:r>
            <a:rPr lang="es-MX"/>
            <a:t> DIR.</a:t>
          </a:r>
          <a:r>
            <a:rPr lang="es-MX" baseline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FINANCIERA DE LA JUNTA MUNICIPAL</a:t>
          </a:r>
          <a:r>
            <a:rPr lang="es-MX" b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 b="0"/>
            <a:t> </a:t>
          </a:r>
          <a:endParaRPr lang="es-MX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workbookViewId="0">
      <selection activeCell="D48" sqref="A1:D4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10278629</v>
      </c>
      <c r="C9" s="28">
        <f t="shared" ref="C9:D9" si="0">+C10+C11</f>
        <v>16666354</v>
      </c>
      <c r="D9" s="26">
        <f t="shared" si="0"/>
        <v>16666354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10278629</v>
      </c>
      <c r="C11" s="29">
        <v>16666354</v>
      </c>
      <c r="D11" s="24">
        <v>16666354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10278629</v>
      </c>
      <c r="C13" s="29">
        <f t="shared" ref="C13:D13" si="1">+C14+C15</f>
        <v>14809316</v>
      </c>
      <c r="D13" s="24">
        <f t="shared" si="1"/>
        <v>14809316</v>
      </c>
    </row>
    <row r="14" spans="1:4" x14ac:dyDescent="0.2">
      <c r="A14" s="17" t="s">
        <v>16</v>
      </c>
      <c r="B14" s="29"/>
      <c r="C14" s="29">
        <v>0</v>
      </c>
      <c r="D14" s="24">
        <v>0</v>
      </c>
    </row>
    <row r="15" spans="1:4" x14ac:dyDescent="0.2">
      <c r="A15" s="17" t="s">
        <v>17</v>
      </c>
      <c r="B15" s="29">
        <v>10278629</v>
      </c>
      <c r="C15" s="29">
        <v>14809316</v>
      </c>
      <c r="D15" s="24">
        <v>14809316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1857038</v>
      </c>
      <c r="D17" s="24">
        <f t="shared" si="2"/>
        <v>1857038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1857038</v>
      </c>
      <c r="D22" s="29">
        <f>+D17</f>
        <v>1857038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1857038</v>
      </c>
      <c r="D26" s="29">
        <f>+D22+D24</f>
        <v>1857038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9" spans="1:4" x14ac:dyDescent="0.2">
      <c r="A39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 guachochi</cp:lastModifiedBy>
  <cp:lastPrinted>2024-01-30T20:50:02Z</cp:lastPrinted>
  <dcterms:created xsi:type="dcterms:W3CDTF">2021-10-26T09:47:43Z</dcterms:created>
  <dcterms:modified xsi:type="dcterms:W3CDTF">2024-01-30T20:50:54Z</dcterms:modified>
</cp:coreProperties>
</file>