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85" yWindow="45" windowWidth="14430" windowHeight="11760"/>
  </bookViews>
  <sheets>
    <sheet name="Table 1" sheetId="1" r:id="rId1"/>
  </sheets>
  <definedNames>
    <definedName name="_xlnm.Print_Area" localSheetId="0">'Table 1'!$A$2:$D$45</definedName>
  </definedNames>
  <calcPr calcId="144525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D17" i="1" l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<sst xmlns="http://schemas.openxmlformats.org/spreadsheetml/2006/main" count="45" uniqueCount="28">
  <si>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</si>
  <si>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</si>
  <si>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</si>
  <si>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</si>
  <si>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</si>
  <si>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</si>
  <si>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</si>
  <si>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</si>
  <si>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</si>
  <si>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</si>
  <si>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</si>
  <si>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</si>
  <si>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</si>
  <si>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</si>
  <si>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</si>
  <si>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</si>
  <si>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</si>
  <si>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</si>
  <si>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</si>
  <si>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</si>
  <si>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UNIVERSIDAD POLITÉCNICA DE CHIHUAHUA</t>
  </si>
  <si>
    <t>Del 01 de enero al 31 de diciembre de 2023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</si>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</sst>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A39" sqref="A39:XFD39"/>
    </sheetView>
  </sheetViews>
  <sheetFormatPr baseColWidth="10" defaultColWidth="9.33203125" defaultRowHeight="12" x14ac:dyDescent="0.2"/>
  <cols>
    <col min="1" max="1" width="79.6640625" style="2" customWidth="1"/>
    <col min="2" max="4" width="21.8320312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33548813</v>
      </c>
      <c r="C9" s="28">
        <f t="shared" ref="C9:D9" si="0">+C10+C11</f>
        <v>36674756</v>
      </c>
      <c r="D9" s="26">
        <f t="shared" si="0"/>
        <v>35047428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33548813</v>
      </c>
      <c r="C11" s="29">
        <v>36674756</v>
      </c>
      <c r="D11" s="24">
        <v>35047428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33548813</v>
      </c>
      <c r="C13" s="29">
        <f t="shared" ref="C13:D13" si="1">+C14+C15</f>
        <v>35751169</v>
      </c>
      <c r="D13" s="24">
        <f t="shared" si="1"/>
        <v>33312756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33548813</v>
      </c>
      <c r="C15" s="29">
        <v>35751169</v>
      </c>
      <c r="D15" s="24">
        <v>33312756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923587</v>
      </c>
      <c r="D17" s="24">
        <f t="shared" si="2"/>
        <v>1734672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923587</v>
      </c>
      <c r="D22" s="29">
        <f>+D17</f>
        <v>1734672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923587</v>
      </c>
      <c r="D26" s="29">
        <f>+D22+D24</f>
        <v>1734672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8</v>
      </c>
      <c r="B33" s="36">
        <v>0</v>
      </c>
      <c r="C33" s="36">
        <v>0</v>
      </c>
      <c r="D33" s="37">
        <v>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3" t="s">
        <v>7</v>
      </c>
    </row>
    <row r="38" spans="1:5" x14ac:dyDescent="0.2">
      <c r="A38" s="12" t="s">
        <v>0</v>
      </c>
    </row>
    <row r="39" spans="1:5" x14ac:dyDescent="0.2">
      <c r="A39" s="12"/>
    </row>
    <row r="43" spans="1:5" x14ac:dyDescent="0.2">
      <c r="A43" s="47" t="s">
        <v>22</v>
      </c>
      <c r="B43" s="47" t="s">
        <v>23</v>
      </c>
      <c r="C43" s="48"/>
      <c r="E43" s="47"/>
    </row>
    <row r="44" spans="1:5" x14ac:dyDescent="0.2">
      <c r="A44" s="47" t="s">
        <v>24</v>
      </c>
      <c r="B44" s="47" t="s">
        <v>25</v>
      </c>
      <c r="C44" s="47"/>
      <c r="E44" s="47"/>
    </row>
    <row r="45" spans="1:5" x14ac:dyDescent="0.2">
      <c r="A45" s="47" t="s">
        <v>26</v>
      </c>
      <c r="B45" s="47" t="s">
        <v>27</v>
      </c>
      <c r="C45" s="47"/>
      <c r="E45" s="47"/>
    </row>
  </sheetData>
  <mergeCells count="4">
    <mergeCell ref="A2:D2"/>
    <mergeCell ref="A3:D3"/>
    <mergeCell ref="A4:D4"/>
    <mergeCell ref="A5:D5"/>
  </mergeCells>
  <pageMargins left="0.86" right="0.96" top="0.91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Usuario</cp:lastModifiedBy>
  <cp:lastPrinted>2024-02-06T20:16:16Z</cp:lastPrinted>
  <dcterms:created xsi:type="dcterms:W3CDTF">2021-10-26T09:47:43Z</dcterms:created>
  <dcterms:modified xsi:type="dcterms:W3CDTF">2024-02-06T20:16:43Z</dcterms:modified>
</cp:coreProperties>
</file>