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ED336926-5ED0-454D-B86A-24E52A7A9F57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3840" yWindow="3840" windowWidth="19545" windowHeight="11385" xr2:uid="{00000000-000D-0000-FFFF-FFFF00000000}"/>
  </bookViews>
  <sheets>
    <sheet name="EAI_CE" sheetId="1" r:id="rId1"/>
  </sheets>
  <definedNames>
    <definedName name="ANEXO">#REF!</definedName>
    <definedName name="_xlnm.Print_Area" localSheetId="0">EAI_CE!$B$2:$I$50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<sst xmlns="http://schemas.openxmlformats.org/spreadsheetml/2006/main" count="20" uniqueCount="20">
  <si>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</si>
  <si>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</si>
  <si>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</si>
  <si>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</si>
  <si>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</si>
  <si>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</si>
  <si>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</si>
  <si>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</si>
  <si>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</si>
  <si>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</si>
  <si>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</si>
  <si>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</si>
  <si>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</si>
  <si>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</si>
  <si>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</si>
  <si>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</si>
  <si>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</si>
  <si>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Junta Municipal de Agua y Saneamiento de Allende</t>
  </si>
  <si>
    <t>Del 01 de enero al 31 de diciembre de 2023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</si>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</sst>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42</xdr:row>
      <xdr:rowOff>0</xdr:rowOff>
    </xdr:from>
    <xdr:to>
      <xdr:col>7</xdr:col>
      <xdr:colOff>854075</xdr:colOff>
      <xdr:row>50</xdr:row>
      <xdr:rowOff>49218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22192E-D8C9-4C3F-8233-E5A27145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724650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31" zoomScaleNormal="100" workbookViewId="0">
      <selection activeCell="D44" sqref="D44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17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18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8201464</v>
      </c>
      <c r="D8" s="15">
        <v>1777425</v>
      </c>
      <c r="E8" s="17">
        <f>SUM(C8:D8)</f>
        <v>9978889</v>
      </c>
      <c r="F8" s="12">
        <v>8224618</v>
      </c>
      <c r="G8" s="12">
        <v>8224618</v>
      </c>
      <c r="H8" s="2">
        <f>SUM(G8-C8)</f>
        <v>23154</v>
      </c>
    </row>
    <row r="9" spans="2:8" x14ac:dyDescent="0.2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8201464</v>
      </c>
      <c r="D34" s="16">
        <f>SUM(D8:D33)</f>
        <v>1777425</v>
      </c>
      <c r="E34" s="7">
        <f>SUM(C34:D34)</f>
        <v>9978889</v>
      </c>
      <c r="F34" s="16">
        <f>SUM(F8:F33)</f>
        <v>8224618</v>
      </c>
      <c r="G34" s="7">
        <f>SUM(G8:G33)</f>
        <v>8224618</v>
      </c>
      <c r="H34" s="22">
        <f>G34-C34</f>
        <v>23154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8" customFormat="1" ht="18" customHeight="1" x14ac:dyDescent="0.2">
      <c r="B37" s="20" t="s">
        <v>19</v>
      </c>
      <c r="C37" s="20"/>
      <c r="D37" s="20"/>
      <c r="E37" s="20"/>
      <c r="F37" s="20"/>
      <c r="G37" s="20"/>
      <c r="H37" s="20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>
      <c r="B44" s="19"/>
      <c r="E44" s="19"/>
    </row>
    <row r="45" spans="2:8" s="18" customFormat="1" x14ac:dyDescent="0.2">
      <c r="B45" s="19"/>
    </row>
    <row r="46" spans="2:8" s="18" customFormat="1" x14ac:dyDescent="0.2"/>
    <row r="47" spans="2:8" s="18" customFormat="1" x14ac:dyDescent="0.2"/>
    <row r="48" spans="2:8" s="18" customFormat="1" x14ac:dyDescent="0.2">
      <c r="G48" s="19"/>
    </row>
    <row r="49" spans="7:7" s="18" customFormat="1" x14ac:dyDescent="0.2">
      <c r="G49" s="19"/>
    </row>
    <row r="50" spans="7:7" s="18" customFormat="1" x14ac:dyDescent="0.2"/>
    <row r="51" spans="7:7" s="18" customFormat="1" x14ac:dyDescent="0.2"/>
    <row r="52" spans="7:7" s="18" customFormat="1" x14ac:dyDescent="0.2"/>
    <row r="53" spans="7:7" s="18" customFormat="1" x14ac:dyDescent="0.2"/>
    <row r="54" spans="7:7" s="18" customFormat="1" x14ac:dyDescent="0.2"/>
    <row r="55" spans="7:7" s="18" customFormat="1" x14ac:dyDescent="0.2"/>
    <row r="56" spans="7:7" s="18" customFormat="1" x14ac:dyDescent="0.2"/>
    <row r="57" spans="7:7" s="18" customFormat="1" x14ac:dyDescent="0.2"/>
    <row r="58" spans="7:7" s="18" customFormat="1" x14ac:dyDescent="0.2"/>
    <row r="59" spans="7:7" s="18" customFormat="1" x14ac:dyDescent="0.2"/>
    <row r="60" spans="7:7" s="18" customFormat="1" x14ac:dyDescent="0.2"/>
    <row r="61" spans="7:7" s="18" customFormat="1" x14ac:dyDescent="0.2"/>
    <row r="62" spans="7:7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2024-02-05T21:57:59Z</cp:lastPrinted>
  <dcterms:created xsi:type="dcterms:W3CDTF">2019-12-03T19:19:23Z</dcterms:created>
  <dcterms:modified xsi:type="dcterms:W3CDTF">2024-02-05T21:58:28Z</dcterms:modified>
</cp:coreProperties>
</file>