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"/>
    </mc:Choice>
  </mc:AlternateContent>
  <xr:revisionPtr revIDLastSave="0" documentId="13_ncr:1_{A4032550-B6FF-4444-BC87-95C4C3B228E2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Bancos al actual 23" sheetId="46" r:id="rId1"/>
  </sheets>
  <externalReferences>
    <externalReference r:id="rId2"/>
    <externalReference r:id="rId3"/>
  </externalReferences>
  <definedNames>
    <definedName name="_xlnm.Print_Area" localSheetId="0">'Bancos al actual 23'!$A$1:$E$30</definedName>
    <definedName name="conta">[1]datos!$A$1</definedName>
    <definedName name="registro" localSheetId="0">'[2]Hoja 1'!#REF!</definedName>
    <definedName name="registro">'[2]Hoja 1'!#REF!</definedName>
    <definedName name="S" localSheetId="0">#REF!+#REF!+#REF!+#REF!</definedName>
    <definedName name="S">#REF!+#REF!+#REF!+#REF!</definedName>
    <definedName name="SHARED_FORMULA_11_103_11_103_0" localSheetId="0">SUM(#REF!)</definedName>
    <definedName name="SHARED_FORMULA_11_103_11_103_0">SUM(#REF!)</definedName>
    <definedName name="SHARED_FORMULA_11_127_11_127_0" localSheetId="0">SUM(#REF!)</definedName>
    <definedName name="SHARED_FORMULA_11_127_11_127_0">SUM(#REF!)</definedName>
    <definedName name="SHARED_FORMULA_11_28_11_28_0" localSheetId="0">SUM(#REF!)</definedName>
    <definedName name="SHARED_FORMULA_11_28_11_28_0">SUM(#REF!)</definedName>
    <definedName name="SHARED_FORMULA_11_54_11_54_0" localSheetId="0">SUM(#REF!)</definedName>
    <definedName name="SHARED_FORMULA_11_54_11_54_0">SUM(#REF!)</definedName>
    <definedName name="SHARED_FORMULA_11_6_11_6_0" localSheetId="0">SUM(#REF!)</definedName>
    <definedName name="SHARED_FORMULA_11_6_11_6_0">SUM(#REF!)</definedName>
    <definedName name="SHARED_FORMULA_11_73_11_73_0" localSheetId="0">SUM(#REF!)</definedName>
    <definedName name="SHARED_FORMULA_11_73_11_73_0">SUM(#REF!)</definedName>
    <definedName name="SHARED_FORMULA_13_103_13_103_0" localSheetId="0">#REF!-#REF!</definedName>
    <definedName name="SHARED_FORMULA_13_103_13_103_0">#REF!-#REF!</definedName>
    <definedName name="SHARED_FORMULA_13_129_13_129_0" localSheetId="0">#REF!-#REF!</definedName>
    <definedName name="SHARED_FORMULA_13_129_13_129_0">#REF!-#REF!</definedName>
    <definedName name="SHARED_FORMULA_13_28_13_28_0" localSheetId="0">#REF!-#REF!</definedName>
    <definedName name="SHARED_FORMULA_13_28_13_28_0">#REF!-#REF!</definedName>
    <definedName name="SHARED_FORMULA_13_54_13_54_0" localSheetId="0">#REF!-#REF!</definedName>
    <definedName name="SHARED_FORMULA_13_54_13_54_0">#REF!-#REF!</definedName>
    <definedName name="SHARED_FORMULA_13_73_13_73_0" localSheetId="0">#REF!-#REF!</definedName>
    <definedName name="SHARED_FORMULA_13_73_13_73_0">#REF!-#REF!</definedName>
    <definedName name="SHARED_FORMULA_17_103_17_103_0" localSheetId="0">#REF!+#REF!+#REF!+#REF!</definedName>
    <definedName name="SHARED_FORMULA_17_103_17_103_0">#REF!+#REF!+#REF!+#REF!</definedName>
    <definedName name="SHARED_FORMULA_17_127_17_127_0" localSheetId="0">#REF!+#REF!+#REF!</definedName>
    <definedName name="SHARED_FORMULA_17_127_17_127_0">#REF!+#REF!+#REF!</definedName>
    <definedName name="SHARED_FORMULA_17_28_17_28_0" localSheetId="0">#REF!+#REF!+#REF!+#REF!</definedName>
    <definedName name="SHARED_FORMULA_17_28_17_28_0">#REF!+#REF!+#REF!+#REF!</definedName>
    <definedName name="SHARED_FORMULA_17_54_17_54_0" localSheetId="0">#REF!+#REF!+#REF!+#REF!</definedName>
    <definedName name="SHARED_FORMULA_17_54_17_54_0">#REF!+#REF!+#REF!+#REF!</definedName>
    <definedName name="SHARED_FORMULA_17_73_17_73_0" localSheetId="0">#REF!+#REF!+#REF!+#REF!</definedName>
    <definedName name="SHARED_FORMULA_17_73_17_73_0">#REF!+#REF!+#REF!+#REF!</definedName>
    <definedName name="SHARED_FORMULA_2_102_2_102_0" localSheetId="0">SUM(#REF!)</definedName>
    <definedName name="SHARED_FORMULA_2_102_2_102_0">SUM(#REF!)</definedName>
    <definedName name="SHARED_FORMULA_2_123_2_123_0" localSheetId="0">#REF!+#REF!+#REF!</definedName>
    <definedName name="SHARED_FORMULA_2_123_2_123_0">#REF!+#REF!+#REF!</definedName>
    <definedName name="SHARED_FORMULA_2_126_2_126_0" localSheetId="0">SUM(#REF!)</definedName>
    <definedName name="SHARED_FORMULA_2_126_2_126_0">SUM(#REF!)</definedName>
    <definedName name="SHARED_FORMULA_2_138_2_138_0" localSheetId="0">#REF!+#REF!</definedName>
    <definedName name="SHARED_FORMULA_2_138_2_138_0">#REF!+#REF!</definedName>
    <definedName name="SHARED_FORMULA_2_27_2_27_0" localSheetId="0">SUM(#REF!)</definedName>
    <definedName name="SHARED_FORMULA_2_27_2_27_0">SUM(#REF!)</definedName>
    <definedName name="SHARED_FORMULA_2_53_2_53_0" localSheetId="0">SUM(#REF!)</definedName>
    <definedName name="SHARED_FORMULA_2_53_2_53_0">SUM(#REF!)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<sst xmlns="http://schemas.openxmlformats.org/spreadsheetml/2006/main" count="118" uniqueCount="72">
  <si>
    <t>DESARROLLO INTEGRAL DE LA FAMILIA DEL ESTADO DE CHIHUAHUA</t>
  </si>
  <si>
    <t xml:space="preserve">Institución Bancaria </t>
  </si>
  <si>
    <t>No. de Cuenta</t>
  </si>
  <si>
    <t>Fuente del Recurso</t>
  </si>
  <si>
    <t>Objeto de la Cuenta</t>
  </si>
  <si>
    <t>Estatal</t>
  </si>
  <si>
    <t>0112587300</t>
  </si>
  <si>
    <t>Pago Guias, Operadores / Subsidio Estatal</t>
  </si>
  <si>
    <t>Federal</t>
  </si>
  <si>
    <t>0113741729</t>
  </si>
  <si>
    <t>0115143438</t>
  </si>
  <si>
    <t>0112997851</t>
  </si>
  <si>
    <t>Propios</t>
  </si>
  <si>
    <t>0189451676</t>
  </si>
  <si>
    <t>Dirección de Rehabilitación (C.R.E.E., C.R.I.F., C.R.I. y UBR´S)</t>
  </si>
  <si>
    <t>0115143357</t>
  </si>
  <si>
    <t>Dirección de Esparcimiento</t>
  </si>
  <si>
    <t>Scotiabank Inverlat, S.A.</t>
  </si>
  <si>
    <t xml:space="preserve">Fondo para Prestamos Empleados DIF </t>
  </si>
  <si>
    <t>Santander, S.A</t>
  </si>
  <si>
    <t xml:space="preserve">65508245144 </t>
  </si>
  <si>
    <t>Ingresos Propios (donativos, estacionamiento vialidad, estacionamiento hospital general, ingresos por licitaciones, ingresos por donativos cmic, donativo Congreso de Estado,maquinas expendedoras,entre otros)</t>
  </si>
  <si>
    <t>Reparación de daños (procuraduria)</t>
  </si>
  <si>
    <t>0115912261</t>
  </si>
  <si>
    <t>0116417116</t>
  </si>
  <si>
    <t>Coordinación de Fortalecimiento Familiar</t>
  </si>
  <si>
    <t xml:space="preserve">Remanentes Ingresos Propios </t>
  </si>
  <si>
    <t xml:space="preserve">Cuotas de recuperación del Programa Alimentario (Cuotas PAL) aplicado a proyecto anual de alimentación como complemento al FAM </t>
  </si>
  <si>
    <t>Servicios Personales 2022</t>
  </si>
  <si>
    <t>0118105960</t>
  </si>
  <si>
    <t>0118106134</t>
  </si>
  <si>
    <t>Gasto Operativo 2022</t>
  </si>
  <si>
    <t xml:space="preserve">BBVA México, S.A. </t>
  </si>
  <si>
    <t xml:space="preserve">Ramo 12 Programa Fortalecimiento Centro Nohemi Alvarez </t>
  </si>
  <si>
    <t xml:space="preserve">Ramo 12 Programa Fortalecimiento Casa Menor Migrante </t>
  </si>
  <si>
    <t>Ramo 12 Programa Atención a Personas con Discapacidad</t>
  </si>
  <si>
    <t>0119047816</t>
  </si>
  <si>
    <t>Proyectos Especiales Prioritarios</t>
  </si>
  <si>
    <t xml:space="preserve">Cuenta Donativo Feria Sta Rita </t>
  </si>
  <si>
    <t>Gasto Operativo 2023</t>
  </si>
  <si>
    <t>Servicios Personales 2023</t>
  </si>
  <si>
    <t>0119647384</t>
  </si>
  <si>
    <t>0119647171</t>
  </si>
  <si>
    <t>0119646620</t>
  </si>
  <si>
    <t>Fondo de Aportaciones Multiples (FAM) Ramo 33 2023</t>
  </si>
  <si>
    <t>FISE 2023</t>
  </si>
  <si>
    <t>0119646787</t>
  </si>
  <si>
    <t>0119646949</t>
  </si>
  <si>
    <t>0120031720</t>
  </si>
  <si>
    <t>0120031666</t>
  </si>
  <si>
    <t>0120909149</t>
  </si>
  <si>
    <t>Centralizadora Tarjetas Debito Empresarial</t>
  </si>
  <si>
    <t>66508245144</t>
  </si>
  <si>
    <t>21503911330</t>
  </si>
  <si>
    <t>RELACIÓN DE CUENTAS BANCARIAS AL 31 DE DICIEMBRE 2023</t>
  </si>
  <si>
    <t>0122152258</t>
  </si>
  <si>
    <t>OBRA 2023</t>
  </si>
  <si>
    <t>65510095915</t>
  </si>
  <si>
    <t>Santander Alberca</t>
  </si>
  <si>
    <t>65510096040</t>
  </si>
  <si>
    <t>Santander Parque</t>
  </si>
  <si>
    <t>65510096054</t>
  </si>
  <si>
    <t>Santander Museo Semilla</t>
  </si>
  <si>
    <t>_________________________________</t>
  </si>
  <si>
    <t>________________________________</t>
  </si>
  <si>
    <t>MTRA. PERLA NATALYE CAMPOS GARCIA</t>
  </si>
  <si>
    <t xml:space="preserve">MTRO. GABRIEL EGUIARTE FRUNS </t>
  </si>
  <si>
    <t>DIRECTORA ADMINISTRATIVA</t>
  </si>
  <si>
    <t>DIRECTOR GENERAL</t>
  </si>
  <si>
    <t>___________________________________</t>
  </si>
  <si>
    <t>C.P. y L.A.F. OSCAR KUCHLE WEBER</t>
  </si>
  <si>
    <t>JEFE DEL DEPARTAMENTO DE 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</si>
</sst>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sz val="10"/>
      <color rgb="FF000000"/>
      <name val="Arial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</cellXfs>
  <cellStyles count="3">
    <cellStyle name="Millares 2" xfId="2" xr:uid="{00000000-0005-0000-0000-000001000000}"/>
    <cellStyle name="Normal" xfId="0" builtinId="0"/>
    <cellStyle name="Normal 2" xfId="1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6DCF6"/>
      <color rgb="FFE98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156883</xdr:colOff>
      <xdr:row>1</xdr:row>
      <xdr:rowOff>123265</xdr:rowOff>
    </xdr:from>
    <xdr:to>
      <xdr:col>1</xdr:col>
      <xdr:colOff>999021</xdr:colOff>
      <xdr:row>2</xdr:row>
      <xdr:rowOff>336176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5AA75F-5EC4-4E7E-882B-6204356A0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589" y="324971"/>
          <a:ext cx="842138" cy="6947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zoomScale="85" zoomScaleNormal="85" zoomScaleSheetLayoutView="85" workbookViewId="0">
      <selection activeCell="B2" sqref="B2:E46"/>
    </sheetView>
  </sheetViews>
  <sheetFormatPr baseColWidth="10" defaultRowHeight="15" x14ac:dyDescent="0.25"/>
  <cols>
    <col min="1" max="1" width="3" style="1" bestFit="1" customWidth="1"/>
    <col min="2" max="2" width="24.7109375" style="11" customWidth="1"/>
    <col min="3" max="4" width="15.85546875" style="11" customWidth="1"/>
    <col min="5" max="5" width="60" style="11" customWidth="1"/>
    <col min="6" max="16384" width="11.42578125" style="12"/>
  </cols>
  <sheetData>
    <row r="1" spans="1:6" ht="15.75" thickBot="1" x14ac:dyDescent="0.3"/>
    <row r="2" spans="1:6" s="14" customFormat="1" ht="38.25" customHeight="1" x14ac:dyDescent="0.25">
      <c r="A2" s="13"/>
      <c r="B2" s="39" t="s">
        <v>0</v>
      </c>
      <c r="C2" s="40"/>
      <c r="D2" s="40"/>
      <c r="E2" s="41"/>
    </row>
    <row r="3" spans="1:6" s="14" customFormat="1" ht="38.25" customHeight="1" thickBot="1" x14ac:dyDescent="0.3">
      <c r="A3" s="13"/>
      <c r="B3" s="42" t="s">
        <v>54</v>
      </c>
      <c r="C3" s="43"/>
      <c r="D3" s="43"/>
      <c r="E3" s="44"/>
    </row>
    <row r="4" spans="1:6" ht="33.75" customHeight="1" thickBot="1" x14ac:dyDescent="0.3">
      <c r="B4" s="36" t="s">
        <v>1</v>
      </c>
      <c r="C4" s="37" t="s">
        <v>2</v>
      </c>
      <c r="D4" s="37" t="s">
        <v>3</v>
      </c>
      <c r="E4" s="38" t="s">
        <v>4</v>
      </c>
    </row>
    <row r="5" spans="1:6" x14ac:dyDescent="0.25">
      <c r="A5" s="2"/>
      <c r="B5" s="17" t="s">
        <v>32</v>
      </c>
      <c r="C5" s="18" t="s">
        <v>30</v>
      </c>
      <c r="D5" s="19" t="s">
        <v>5</v>
      </c>
      <c r="E5" s="20" t="s">
        <v>28</v>
      </c>
    </row>
    <row r="6" spans="1:6" x14ac:dyDescent="0.25">
      <c r="A6" s="2"/>
      <c r="B6" s="15" t="s">
        <v>32</v>
      </c>
      <c r="C6" s="4" t="s">
        <v>29</v>
      </c>
      <c r="D6" s="9" t="s">
        <v>5</v>
      </c>
      <c r="E6" s="21" t="s">
        <v>31</v>
      </c>
    </row>
    <row r="7" spans="1:6" x14ac:dyDescent="0.25">
      <c r="A7" s="2"/>
      <c r="B7" s="15" t="s">
        <v>32</v>
      </c>
      <c r="C7" s="4" t="s">
        <v>42</v>
      </c>
      <c r="D7" s="9" t="s">
        <v>5</v>
      </c>
      <c r="E7" s="22" t="s">
        <v>40</v>
      </c>
    </row>
    <row r="8" spans="1:6" x14ac:dyDescent="0.25">
      <c r="A8" s="2"/>
      <c r="B8" s="15" t="s">
        <v>32</v>
      </c>
      <c r="C8" s="4" t="s">
        <v>41</v>
      </c>
      <c r="D8" s="9" t="s">
        <v>5</v>
      </c>
      <c r="E8" s="22" t="s">
        <v>39</v>
      </c>
    </row>
    <row r="9" spans="1:6" x14ac:dyDescent="0.25">
      <c r="A9" s="2"/>
      <c r="B9" s="15" t="s">
        <v>32</v>
      </c>
      <c r="C9" s="5" t="s">
        <v>6</v>
      </c>
      <c r="D9" s="9" t="s">
        <v>5</v>
      </c>
      <c r="E9" s="22" t="s">
        <v>7</v>
      </c>
    </row>
    <row r="10" spans="1:6" x14ac:dyDescent="0.25">
      <c r="A10" s="2"/>
      <c r="B10" s="16" t="s">
        <v>32</v>
      </c>
      <c r="C10" s="7" t="s">
        <v>36</v>
      </c>
      <c r="D10" s="9" t="s">
        <v>5</v>
      </c>
      <c r="E10" s="23" t="s">
        <v>37</v>
      </c>
    </row>
    <row r="11" spans="1:6" x14ac:dyDescent="0.25">
      <c r="A11" s="2"/>
      <c r="B11" s="15" t="s">
        <v>32</v>
      </c>
      <c r="C11" s="4" t="s">
        <v>43</v>
      </c>
      <c r="D11" s="9" t="s">
        <v>8</v>
      </c>
      <c r="E11" s="22" t="s">
        <v>44</v>
      </c>
    </row>
    <row r="12" spans="1:6" x14ac:dyDescent="0.25">
      <c r="A12" s="2"/>
      <c r="B12" s="15" t="s">
        <v>32</v>
      </c>
      <c r="C12" s="4" t="s">
        <v>48</v>
      </c>
      <c r="D12" s="9" t="s">
        <v>8</v>
      </c>
      <c r="E12" s="22" t="s">
        <v>34</v>
      </c>
    </row>
    <row r="13" spans="1:6" x14ac:dyDescent="0.25">
      <c r="A13" s="2"/>
      <c r="B13" s="15" t="s">
        <v>32</v>
      </c>
      <c r="C13" s="4" t="s">
        <v>49</v>
      </c>
      <c r="D13" s="9" t="s">
        <v>8</v>
      </c>
      <c r="E13" s="22" t="s">
        <v>33</v>
      </c>
      <c r="F13" s="8"/>
    </row>
    <row r="14" spans="1:6" x14ac:dyDescent="0.25">
      <c r="A14" s="2"/>
      <c r="B14" s="15" t="s">
        <v>32</v>
      </c>
      <c r="C14" s="4" t="s">
        <v>47</v>
      </c>
      <c r="D14" s="9" t="s">
        <v>8</v>
      </c>
      <c r="E14" s="22" t="s">
        <v>35</v>
      </c>
    </row>
    <row r="15" spans="1:6" x14ac:dyDescent="0.25">
      <c r="A15" s="2"/>
      <c r="B15" s="15" t="s">
        <v>32</v>
      </c>
      <c r="C15" s="4" t="s">
        <v>46</v>
      </c>
      <c r="D15" s="9" t="s">
        <v>8</v>
      </c>
      <c r="E15" s="22" t="s">
        <v>45</v>
      </c>
    </row>
    <row r="16" spans="1:6" x14ac:dyDescent="0.25">
      <c r="A16" s="2"/>
      <c r="B16" s="15" t="s">
        <v>32</v>
      </c>
      <c r="C16" s="6" t="s">
        <v>9</v>
      </c>
      <c r="D16" s="10" t="s">
        <v>12</v>
      </c>
      <c r="E16" s="23" t="s">
        <v>26</v>
      </c>
    </row>
    <row r="17" spans="1:5" ht="40.5" x14ac:dyDescent="0.25">
      <c r="A17" s="2"/>
      <c r="B17" s="15" t="s">
        <v>32</v>
      </c>
      <c r="C17" s="4" t="s">
        <v>10</v>
      </c>
      <c r="D17" s="10" t="s">
        <v>12</v>
      </c>
      <c r="E17" s="24" t="s">
        <v>27</v>
      </c>
    </row>
    <row r="18" spans="1:5" ht="54" x14ac:dyDescent="0.25">
      <c r="A18" s="2"/>
      <c r="B18" s="15" t="s">
        <v>32</v>
      </c>
      <c r="C18" s="5" t="s">
        <v>11</v>
      </c>
      <c r="D18" s="9" t="s">
        <v>12</v>
      </c>
      <c r="E18" s="24" t="s">
        <v>21</v>
      </c>
    </row>
    <row r="19" spans="1:5" x14ac:dyDescent="0.25">
      <c r="A19" s="2"/>
      <c r="B19" s="15" t="s">
        <v>32</v>
      </c>
      <c r="C19" s="6" t="s">
        <v>13</v>
      </c>
      <c r="D19" s="9" t="s">
        <v>12</v>
      </c>
      <c r="E19" s="23" t="s">
        <v>14</v>
      </c>
    </row>
    <row r="20" spans="1:5" x14ac:dyDescent="0.25">
      <c r="A20" s="2"/>
      <c r="B20" s="15" t="s">
        <v>32</v>
      </c>
      <c r="C20" s="4" t="s">
        <v>15</v>
      </c>
      <c r="D20" s="9" t="s">
        <v>12</v>
      </c>
      <c r="E20" s="23" t="s">
        <v>16</v>
      </c>
    </row>
    <row r="21" spans="1:5" x14ac:dyDescent="0.25">
      <c r="A21" s="2"/>
      <c r="B21" s="15" t="s">
        <v>32</v>
      </c>
      <c r="C21" s="4" t="s">
        <v>24</v>
      </c>
      <c r="D21" s="9" t="s">
        <v>12</v>
      </c>
      <c r="E21" s="23" t="s">
        <v>25</v>
      </c>
    </row>
    <row r="22" spans="1:5" x14ac:dyDescent="0.25">
      <c r="A22" s="2"/>
      <c r="B22" s="15" t="s">
        <v>32</v>
      </c>
      <c r="C22" s="4" t="s">
        <v>23</v>
      </c>
      <c r="D22" s="9" t="s">
        <v>12</v>
      </c>
      <c r="E22" s="23" t="s">
        <v>22</v>
      </c>
    </row>
    <row r="23" spans="1:5" x14ac:dyDescent="0.25">
      <c r="A23" s="2"/>
      <c r="B23" s="15" t="s">
        <v>32</v>
      </c>
      <c r="C23" s="4" t="s">
        <v>50</v>
      </c>
      <c r="D23" s="9" t="s">
        <v>12</v>
      </c>
      <c r="E23" s="23" t="s">
        <v>51</v>
      </c>
    </row>
    <row r="24" spans="1:5" x14ac:dyDescent="0.25">
      <c r="A24" s="2"/>
      <c r="B24" s="15" t="s">
        <v>32</v>
      </c>
      <c r="C24" s="4" t="s">
        <v>55</v>
      </c>
      <c r="D24" s="9" t="s">
        <v>5</v>
      </c>
      <c r="E24" s="23" t="s">
        <v>56</v>
      </c>
    </row>
    <row r="25" spans="1:5" x14ac:dyDescent="0.25">
      <c r="A25" s="2"/>
      <c r="B25" s="16" t="s">
        <v>17</v>
      </c>
      <c r="C25" s="4" t="s">
        <v>53</v>
      </c>
      <c r="D25" s="9" t="s">
        <v>12</v>
      </c>
      <c r="E25" s="23" t="s">
        <v>18</v>
      </c>
    </row>
    <row r="26" spans="1:5" x14ac:dyDescent="0.25">
      <c r="A26" s="2"/>
      <c r="B26" s="16" t="s">
        <v>19</v>
      </c>
      <c r="C26" s="4" t="s">
        <v>57</v>
      </c>
      <c r="D26" s="9" t="s">
        <v>12</v>
      </c>
      <c r="E26" s="23" t="s">
        <v>58</v>
      </c>
    </row>
    <row r="27" spans="1:5" x14ac:dyDescent="0.25">
      <c r="A27" s="2"/>
      <c r="B27" s="16" t="s">
        <v>19</v>
      </c>
      <c r="C27" s="4" t="s">
        <v>59</v>
      </c>
      <c r="D27" s="9" t="s">
        <v>12</v>
      </c>
      <c r="E27" s="23" t="s">
        <v>60</v>
      </c>
    </row>
    <row r="28" spans="1:5" x14ac:dyDescent="0.25">
      <c r="A28" s="2"/>
      <c r="B28" s="16" t="s">
        <v>19</v>
      </c>
      <c r="C28" s="4" t="s">
        <v>61</v>
      </c>
      <c r="D28" s="9" t="s">
        <v>12</v>
      </c>
      <c r="E28" s="23" t="s">
        <v>62</v>
      </c>
    </row>
    <row r="29" spans="1:5" x14ac:dyDescent="0.25">
      <c r="A29" s="2"/>
      <c r="B29" s="16" t="s">
        <v>19</v>
      </c>
      <c r="C29" s="6" t="s">
        <v>20</v>
      </c>
      <c r="D29" s="9" t="s">
        <v>12</v>
      </c>
      <c r="E29" s="34" t="s">
        <v>38</v>
      </c>
    </row>
    <row r="30" spans="1:5" ht="15" customHeight="1" thickBot="1" x14ac:dyDescent="0.3">
      <c r="A30" s="3"/>
      <c r="B30" s="25" t="s">
        <v>19</v>
      </c>
      <c r="C30" s="26" t="s">
        <v>52</v>
      </c>
      <c r="D30" s="27" t="s">
        <v>12</v>
      </c>
      <c r="E30" s="35"/>
    </row>
    <row r="31" spans="1:5" ht="15" customHeight="1" x14ac:dyDescent="0.25">
      <c r="A31" s="3"/>
      <c r="B31" s="30"/>
      <c r="C31" s="31"/>
      <c r="D31" s="32"/>
      <c r="E31" s="33"/>
    </row>
    <row r="32" spans="1:5" ht="15" customHeight="1" x14ac:dyDescent="0.25">
      <c r="A32" s="3"/>
      <c r="B32" s="30"/>
      <c r="C32" s="31"/>
      <c r="D32" s="32"/>
      <c r="E32" s="33"/>
    </row>
    <row r="35" spans="2:5" x14ac:dyDescent="0.25">
      <c r="B35" s="11" t="s">
        <v>63</v>
      </c>
      <c r="C35" s="12"/>
      <c r="E35" s="11" t="s">
        <v>64</v>
      </c>
    </row>
    <row r="36" spans="2:5" x14ac:dyDescent="0.25">
      <c r="B36" s="28" t="s">
        <v>65</v>
      </c>
      <c r="C36" s="29"/>
      <c r="D36" s="28"/>
      <c r="E36" s="28" t="s">
        <v>66</v>
      </c>
    </row>
    <row r="37" spans="2:5" x14ac:dyDescent="0.25">
      <c r="B37" s="28" t="s">
        <v>67</v>
      </c>
      <c r="C37" s="29"/>
      <c r="D37" s="28"/>
      <c r="E37" s="28" t="s">
        <v>68</v>
      </c>
    </row>
    <row r="38" spans="2:5" x14ac:dyDescent="0.25">
      <c r="B38" s="28"/>
      <c r="C38" s="28"/>
      <c r="D38" s="28"/>
      <c r="E38" s="28"/>
    </row>
    <row r="39" spans="2:5" x14ac:dyDescent="0.25">
      <c r="B39" s="28"/>
      <c r="C39" s="28"/>
      <c r="D39" s="28"/>
      <c r="E39" s="28"/>
    </row>
    <row r="40" spans="2:5" x14ac:dyDescent="0.25">
      <c r="B40" s="28"/>
      <c r="C40" s="28"/>
      <c r="D40" s="28"/>
      <c r="E40" s="28"/>
    </row>
    <row r="41" spans="2:5" x14ac:dyDescent="0.25">
      <c r="B41" s="28"/>
      <c r="C41" s="28"/>
      <c r="D41" s="28"/>
      <c r="E41" s="28"/>
    </row>
    <row r="42" spans="2:5" x14ac:dyDescent="0.25">
      <c r="B42" s="28"/>
      <c r="C42" s="28"/>
      <c r="D42" s="28"/>
      <c r="E42" s="28"/>
    </row>
    <row r="43" spans="2:5" x14ac:dyDescent="0.25">
      <c r="B43" s="28" t="s">
        <v>69</v>
      </c>
      <c r="C43" s="28"/>
      <c r="D43" s="28"/>
      <c r="E43" s="28"/>
    </row>
    <row r="44" spans="2:5" x14ac:dyDescent="0.25">
      <c r="B44" s="28" t="s">
        <v>70</v>
      </c>
      <c r="C44" s="28"/>
      <c r="D44" s="28"/>
      <c r="E44" s="28"/>
    </row>
    <row r="45" spans="2:5" x14ac:dyDescent="0.25">
      <c r="B45" s="28" t="s">
        <v>71</v>
      </c>
      <c r="C45" s="28"/>
      <c r="D45" s="28"/>
      <c r="E45" s="28"/>
    </row>
    <row r="46" spans="2:5" x14ac:dyDescent="0.25">
      <c r="B46" s="28"/>
      <c r="C46" s="28"/>
      <c r="D46" s="28"/>
      <c r="E46" s="28"/>
    </row>
  </sheetData>
  <mergeCells count="3">
    <mergeCell ref="E29:E30"/>
    <mergeCell ref="B2:E2"/>
    <mergeCell ref="B3:E3"/>
  </mergeCells>
  <conditionalFormatting sqref="C5:C32">
    <cfRule type="duplicateValues" dxfId="0" priority="1"/>
  </conditionalFormatting>
  <pageMargins left="0.43307086614173229" right="0.23622047244094491" top="0.74803149606299213" bottom="0.74803149606299213" header="0.31496062992125984" footer="0.31496062992125984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Bancos al actual 23</vt:lpstr>
      <vt:lpstr>'Bancos al actual 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CRI-CUAU</dc:creator>
  <cp:lastModifiedBy>CONTABILIDAD 01</cp:lastModifiedBy>
  <cp:lastPrinted>2024-02-06T22:25:57Z</cp:lastPrinted>
  <dcterms:created xsi:type="dcterms:W3CDTF">2020-09-09T15:10:31Z</dcterms:created>
  <dcterms:modified xsi:type="dcterms:W3CDTF">2024-02-06T22:26:57Z</dcterms:modified>
</cp:coreProperties>
</file>